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Нижегородска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</calcChain>
</file>

<file path=xl/sharedStrings.xml><?xml version="1.0" encoding="utf-8"?>
<sst xmlns="http://schemas.openxmlformats.org/spreadsheetml/2006/main" count="5764" uniqueCount="1848">
  <si>
    <t>н/д</t>
  </si>
  <si>
    <t>&lt;02.05.2006&gt;</t>
  </si>
  <si>
    <t>61</t>
  </si>
  <si>
    <t>Нижегородский район                      г. Н. Новгорода Нижегородской области (в границах присоединенных электрических сетей данного хозяйствующего субъекта)</t>
  </si>
  <si>
    <t>&gt; 65</t>
  </si>
  <si>
    <t>40.10.2 (ОКВЭД) 40.10.3 (ОКВЭД)</t>
  </si>
  <si>
    <t>услуги по передаче и распределению электрической энергии (мощности)</t>
  </si>
  <si>
    <t>603024, г. Н. Новгород, ул. Белинского, 61</t>
  </si>
  <si>
    <t>ЗАО "Нижегородский завод "Старт"</t>
  </si>
  <si>
    <t>5262091445</t>
  </si>
  <si>
    <t>&lt;24.10.2005&gt;</t>
  </si>
  <si>
    <t>142</t>
  </si>
  <si>
    <t>Территория, охваченная присоединенными тепловыми сетями ФГУП  "84 Центральная инженерная база"</t>
  </si>
  <si>
    <t>01 2001 (ОКП)  40.30.2 (ОКВЭД)</t>
  </si>
  <si>
    <t>тепловая энергия передача тепловой энергии</t>
  </si>
  <si>
    <t>603057,  г.Н.Новгород, ул.Краснозвездная, 17</t>
  </si>
  <si>
    <t>ФГУП "84 Центральная инженерная база" Министерства обороны Российской Федерации</t>
  </si>
  <si>
    <t>5262000014</t>
  </si>
  <si>
    <t>&lt;17.03.2006&gt;</t>
  </si>
  <si>
    <t>39</t>
  </si>
  <si>
    <t>Приокский район г. Н. Новгорода Нижегородской области (в границах присоединенных тепловых сетей данного хозяйствующего субъекта)</t>
  </si>
  <si>
    <t>603600, г. Н. Новгород, пр-т Гагарина,174</t>
  </si>
  <si>
    <t>ФГУП  "Нижегородский завод имени М.В.Фрунзе"</t>
  </si>
  <si>
    <t>5261009455</t>
  </si>
  <si>
    <t>Приокский район г. Н. Новгорода Нижегородской области (в границах присоединенных электрических сетей данного хозяйствующего субъекта)</t>
  </si>
  <si>
    <t>Территория, охваченная присоединенной электрической сетью ФГУП "НПП  «Салют»"</t>
  </si>
  <si>
    <t>603950, г. Н. Новгород, ул.Ларина, 7</t>
  </si>
  <si>
    <t>ФГЦП "НПП «Салют»"</t>
  </si>
  <si>
    <t>5261001463</t>
  </si>
  <si>
    <t>&lt;01.08.2002&gt;</t>
  </si>
  <si>
    <t>224</t>
  </si>
  <si>
    <t>Нижегородская область</t>
  </si>
  <si>
    <t>64.20.1 (ОКВЭД)</t>
  </si>
  <si>
    <t>Оpганизация и обслуживание телегpафной, телефонной, телефаксной электросвязи</t>
  </si>
  <si>
    <t>603000, г.H.Hовгоpод пл.М.Гоpького, Дом связи</t>
  </si>
  <si>
    <t>ОАО "ВолгаТелеком"</t>
  </si>
  <si>
    <t>5260901817</t>
  </si>
  <si>
    <t>&lt;23.08.2005&gt;</t>
  </si>
  <si>
    <t>119</t>
  </si>
  <si>
    <t>&lt; 65 (в составе группы лиц)</t>
  </si>
  <si>
    <t>51.51.2 (ОКВЭД)</t>
  </si>
  <si>
    <t>Оптовая реализация автобензинов</t>
  </si>
  <si>
    <t>603950, Нижний Новгород, ул.Грузинская, 26</t>
  </si>
  <si>
    <t>ООО "ЛУКОЙЛ-Волганефтепродукт" ( в составе группы лиц c ОАО "ЛУКОЙЛ-Нижегороднефтеоргсинтез")</t>
  </si>
  <si>
    <t>5260136595</t>
  </si>
  <si>
    <t>&lt;23.08.2004&gt;</t>
  </si>
  <si>
    <t>Оптовая реализация дизтоплива</t>
  </si>
  <si>
    <t>&lt;24.10.2005&gt; 
&lt;14.05.2010&gt;</t>
  </si>
  <si>
    <t>142 
417</t>
  </si>
  <si>
    <t>Территория, охваченная присоединенной электрической сетью ОАО "Нижегородторгмонтаж"</t>
  </si>
  <si>
    <t>603950, г. Н. Новгород, пер. Бойновский, 9</t>
  </si>
  <si>
    <t>ОАО "Нижегородторгмонтаж"</t>
  </si>
  <si>
    <t>5260000436</t>
  </si>
  <si>
    <t>&lt;18.11.2005&gt;</t>
  </si>
  <si>
    <t>153</t>
  </si>
  <si>
    <t>Московский район г. Н. Новгорода  (в границах присоединенных тепловых сетей)</t>
  </si>
  <si>
    <t>40.30.2 (ОКВЭД)</t>
  </si>
  <si>
    <t>передача тепловой энергии</t>
  </si>
  <si>
    <t>603074, г. Н. Новгород, Бурнаковский проезд, 15</t>
  </si>
  <si>
    <t>ФГУП "Опытное Конструкторское Бюро Машиностроения имени И.И. Африкантова"</t>
  </si>
  <si>
    <t>5259007884</t>
  </si>
  <si>
    <t>&lt;03.11.2005&gt;</t>
  </si>
  <si>
    <t>146</t>
  </si>
  <si>
    <t>Территория, охваченная присоединенными тепловыми сетями ФГУП "ОКБМ им. И.И. Африкантова"</t>
  </si>
  <si>
    <t>01 2001 (ОКП)</t>
  </si>
  <si>
    <t>тепловая энергия</t>
  </si>
  <si>
    <t>Территория, охваченная присоединенной электрической сетью ФГУП "ОКБМ им. И.И. Африкантова"</t>
  </si>
  <si>
    <t>&lt;19.05.2009&gt;</t>
  </si>
  <si>
    <t>144</t>
  </si>
  <si>
    <t>Б.Мурашкинский район Нижегородская область</t>
  </si>
  <si>
    <t>&lt; 50</t>
  </si>
  <si>
    <t>52.3 (ОКВЭД)</t>
  </si>
  <si>
    <t>Розничная реализация лекарственных средств и изделий медицинского назначения</t>
  </si>
  <si>
    <t>606360, Ниж.область, р.п.Б.Мурашкино</t>
  </si>
  <si>
    <t>ИП Быстрова Наталья Александровна</t>
  </si>
  <si>
    <t>525803380500</t>
  </si>
  <si>
    <t>Территория, охваченная присоединенными тепловыми сетями ФГУП "НПП «Полёт»"</t>
  </si>
  <si>
    <t>603950, г. Н. Новгород , пл. Комсомольская, д. 1</t>
  </si>
  <si>
    <t>ФГУП "НПП «Полёт»"</t>
  </si>
  <si>
    <t>5258000163</t>
  </si>
  <si>
    <t>&lt;18.09.2000&gt;</t>
  </si>
  <si>
    <t>124</t>
  </si>
  <si>
    <t>Заправка топливом воздушных судов авиакомпаний и других организаций</t>
  </si>
  <si>
    <t>603056, г.Н.Новгород, Международный аэропорт</t>
  </si>
  <si>
    <t>ЗАО ТЗК " Норси-Авиа "</t>
  </si>
  <si>
    <t>5256020527</t>
  </si>
  <si>
    <t>&lt;01.08.2001&gt;</t>
  </si>
  <si>
    <t>118</t>
  </si>
  <si>
    <t>г.Саров Нижегородской области</t>
  </si>
  <si>
    <t>52.31 (ОКВЭД)</t>
  </si>
  <si>
    <t>Розничная реализация лекарственных средств экстемпорального изготовления</t>
  </si>
  <si>
    <t>607190, Ниж.область, г.Саров, ул.Силкина, 31</t>
  </si>
  <si>
    <t>МУП «Аптека»</t>
  </si>
  <si>
    <t>5254005266</t>
  </si>
  <si>
    <t>Розничная реализация наркотических средств и психотропных веществ</t>
  </si>
  <si>
    <t>Павловский район Нижегородской области</t>
  </si>
  <si>
    <t>606103, Ниж.область, г.Павлово, ул.Коммунистическая 61</t>
  </si>
  <si>
    <t>МП «Фармация»</t>
  </si>
  <si>
    <t>5252000255</t>
  </si>
  <si>
    <t>&lt;01.08.2001&gt; 
&lt;02.05.2006&gt;</t>
  </si>
  <si>
    <t>118 
61</t>
  </si>
  <si>
    <t>&lt;28.02.2003&gt;</t>
  </si>
  <si>
    <t>52</t>
  </si>
  <si>
    <t>607650, Нижегородская обл., г.Кстово, промышленная зона</t>
  </si>
  <si>
    <t>ОАО "ЛУКОЙЛ-Нижегороднефтеоргсинтез" ( в составе группы лиц c ООО "ЛУКОЙЛ-Волганефтепродукт")</t>
  </si>
  <si>
    <t>5250002257</t>
  </si>
  <si>
    <t>г. Кстово Нижегородской области  (в границах присоединенных тепловых сетей)</t>
  </si>
  <si>
    <t>ОАО "ЛУКОЙЛ-Нижегороднефтеоргсинтез"</t>
  </si>
  <si>
    <t>Территория, охваченная присоединенной электрической сетью ОАО "ЛУКОЙЛ- Нижегороднефтеорг-синтез"</t>
  </si>
  <si>
    <t>&lt;27.05.2010&gt;</t>
  </si>
  <si>
    <t>440</t>
  </si>
  <si>
    <t>г.Дзержинск Нижегородской области</t>
  </si>
  <si>
    <t>&gt; 50 (в составе группы лиц)</t>
  </si>
  <si>
    <t>041131  (ОКУН)</t>
  </si>
  <si>
    <t>Услуги по управлению многоквартирными домами</t>
  </si>
  <si>
    <t>606000, Нижегородская область, г.Дзержинск, ул.Урицкого, д.2А</t>
  </si>
  <si>
    <t>ООО "Домовой"&lt;br /&gt; ( в составе группы лиц c ООО "Городская управляющая компания №1", ООО "Дзержинская обслуживающая компания", ООО "ЖилКомБыт"&lt;br /&gt;, ООО "Квартал"&lt;br /&gt;, ООО "Квартал-Прогресс"&lt;br /&gt;, ООО "Коммунальный стандарт", ООО "Мой дом"&lt;br /&gt;, ООО</t>
  </si>
  <si>
    <t>5249102176</t>
  </si>
  <si>
    <t>606000, Нижегородская область, г.Дзержинск, ул.Самохвалова, д.13</t>
  </si>
  <si>
    <t>ООО "Квартал"&lt;br /&gt; ( в составе группы лиц c ООО "Городская управляющая компания №1", ООО "Дзержинская обслуживающая компания", ООО "Домовой"&lt;br /&gt;, ООО "ЖилКомБыт"&lt;br /&gt;, ООО "Квартал-Прогресс"&lt;br /&gt;, ООО "Коммунальный стандарт", ООО "Мой дом"&lt;br /&gt;, ООО</t>
  </si>
  <si>
    <t>5249102151</t>
  </si>
  <si>
    <t>606024, Нижегородская область, г.Дзержинск, ул.Панфиловцев, д.15</t>
  </si>
  <si>
    <t>ООО "Квартал-Прогресс"&lt;br /&gt; ( в составе группы лиц c ООО "Городская управляющая компания №1", ООО "Дзержинская обслуживающая компания", ООО "Домовой"&lt;br /&gt;, ООО "ЖилКомБыт"&lt;br /&gt;, ООО "Квартал"&lt;br /&gt;, ООО "Коммунальный стандарт", ООО "Мой дом"&lt;br /&gt;, ООО</t>
  </si>
  <si>
    <t>5249102144</t>
  </si>
  <si>
    <t>606000, Нижегородская область, г.Дзержинск, ул.Марковникова, д.6"б"</t>
  </si>
  <si>
    <t>ООО "Дзержинская обслуживающая компания" ( в составе группы лиц c ООО "Городская управляющая компания №1", ООО "Домовой"&lt;br /&gt;, ООО "ЖилКомБыт"&lt;br /&gt;, ООО "Квартал"&lt;br /&gt;, ООО "Квартал-Прогресс"&lt;br /&gt;, ООО "Коммунальный стандарт", ООО "Мой дом"&lt;br /&gt;, ООО</t>
  </si>
  <si>
    <t>5249102137</t>
  </si>
  <si>
    <t>606000, Нижегородская область, г.Дзержинск, ул.Терешковой, д.50А</t>
  </si>
  <si>
    <t>ООО "Мой дом"&lt;br /&gt; ( в составе группы лиц c ООО "Городская управляющая компания №1", ООО "Дзержинская обслуживающая компания", ООО "Домовой"&lt;br /&gt;, ООО "ЖилКомБыт"&lt;br /&gt;, ООО "Квартал"&lt;br /&gt;, ООО "Квартал-Прогресс"&lt;br /&gt;, ООО "Коммунальный стандарт", ООО</t>
  </si>
  <si>
    <t>5249102120</t>
  </si>
  <si>
    <t>606000, Нижегородская область, г.Дзержинск, ул.Гайдара, д.58</t>
  </si>
  <si>
    <t>ООО "Уютный дом"&lt;br /&gt; ( в составе группы лиц c ООО "Городская управляющая компания №1", ООО "Дзержинская обслуживающая компания", ООО "Домовой"&lt;br /&gt;, ООО "ЖилКомБыт"&lt;br /&gt;, ООО "Квартал"&lt;br /&gt;, ООО "Квартал-Прогресс"&lt;br /&gt;, ООО "Коммунальный стандарт",</t>
  </si>
  <si>
    <t>5249102017</t>
  </si>
  <si>
    <t>606000, Нижегородская область, г.Дзержинск, ул.Гагарина, д.16</t>
  </si>
  <si>
    <t>ООО "ЖилКомБыт"&lt;br /&gt; ( в составе группы лиц c ООО "Городская управляющая компания №1", ООО "Дзержинская обслуживающая компания", ООО "Домовой"&lt;br /&gt;, ООО "Квартал"&lt;br /&gt;, ООО "Квартал-Прогресс"&lt;br /&gt;, ООО "Коммунальный стандарт", ООО "Мой дом"&lt;br /&gt;, ООО</t>
  </si>
  <si>
    <t>5249101990</t>
  </si>
  <si>
    <t>606000, Нижегородская область, г.Дзержинс, ул.Марковникова, д.6Б</t>
  </si>
  <si>
    <t>ООО "Коммунальный стандарт" ( в составе группы лиц c ООО "Городская управляющая компания №1", ООО "Дзержинская обслуживающая компания", ООО "Домовой"&lt;br /&gt;, ООО "ЖилКомБыт"&lt;br /&gt;, ООО "Квартал"&lt;br /&gt;, ООО "Квартал-Прогресс"&lt;br /&gt;, ООО "Мой дом"&lt;br /&gt;, ООО</t>
  </si>
  <si>
    <t>5249101983</t>
  </si>
  <si>
    <t>606000, Нижегородская область, г.Дзержинск, пр-т Ленина, д.73/1</t>
  </si>
  <si>
    <t>ООО "Городская управляющая компания №1" ( в составе группы лиц c ООО "Дзержинская обслуживающая компания", ООО "Домовой"&lt;br /&gt;, ООО "ЖилКомБыт"&lt;br /&gt;, ООО "Квартал"&lt;br /&gt;, ООО "Квартал-Прогресс"&lt;br /&gt;, ООО "Коммунальный стандарт", ООО "Мой дом"&lt;br /&gt;, ООО</t>
  </si>
  <si>
    <t>5249085876</t>
  </si>
  <si>
    <t>&lt;09.12.2005&gt;</t>
  </si>
  <si>
    <t>168</t>
  </si>
  <si>
    <t>г.Дзержинск, Нижегородской области (в границах территории, охваченной присоединенными тепловыми сетями ФГУП "ГосНИИ «Кристалл»")</t>
  </si>
  <si>
    <t>01 2001  (ОКП)      40.30.2 (ОКВЭД)</t>
  </si>
  <si>
    <t>606007, г. Дзержинск Нижегородской области, ул. Зеленая, 6</t>
  </si>
  <si>
    <t>ФГУП "Государственный научно-исследовательский институт «Кристалл»"</t>
  </si>
  <si>
    <t>5249011602</t>
  </si>
  <si>
    <t>Территория, охваченная присоединенной электрической сетью ФГУП "ГосНИИ «Кристалл»"</t>
  </si>
  <si>
    <t>Городецкий район Нижегородской области</t>
  </si>
  <si>
    <t>606524, Ниж.область, г.Заволжье, ул.Пушкина, 56</t>
  </si>
  <si>
    <t>МУП «Фармация-Заволжье»</t>
  </si>
  <si>
    <t>5248010910</t>
  </si>
  <si>
    <t>Территория, охваченная присоединенной электрической сетью ЗАО "Заволжстройтранс"</t>
  </si>
  <si>
    <t>606407, г. Балахна Нижегородской области, м-н Правдинск, ул. Правдинская, д.1</t>
  </si>
  <si>
    <t>ЗАО "Заволжстройтранс"</t>
  </si>
  <si>
    <t>5248004176</t>
  </si>
  <si>
    <t>Территория, охваченная присоединенными тепловыми сетями МУП "ЖКХ  «Каликинское»"</t>
  </si>
  <si>
    <t>606473, Нижегородская область, Борский район, д. Каликино, ул. Октябрьская, д. 18А</t>
  </si>
  <si>
    <t>МУП Борского района Нижегородской области "ЖКХ «Каликинское»"</t>
  </si>
  <si>
    <t>5246014281</t>
  </si>
  <si>
    <t>Нижегородская обл., Борский район, д. Каликино (в границах присоединенных сетей)</t>
  </si>
  <si>
    <t>41.00.2 (ОКВЭД)      90.00.1 (ОКВЭД)</t>
  </si>
  <si>
    <t>услуги  водоснабжения и водоотведения</t>
  </si>
  <si>
    <t>Борский район Нижегородской области</t>
  </si>
  <si>
    <t>606440, Ниж.область, г.Бор, ул.Ленина, 159</t>
  </si>
  <si>
    <t>МУПП «Фармация»</t>
  </si>
  <si>
    <t>5246006107</t>
  </si>
  <si>
    <t>&lt;27.12.2010&gt;</t>
  </si>
  <si>
    <t>710</t>
  </si>
  <si>
    <t>Богородский район Нижегородской области</t>
  </si>
  <si>
    <t>607600, Нижегородская область, г.Богородск, ул.Ленина, д.220</t>
  </si>
  <si>
    <t>ОАО «Центральная районная аптека №23»</t>
  </si>
  <si>
    <t>5245014144</t>
  </si>
  <si>
    <t>607600, г.Богородск, ул.Ленина, 220</t>
  </si>
  <si>
    <t>МП «ЦРА №23»</t>
  </si>
  <si>
    <t>5245002808</t>
  </si>
  <si>
    <t>&lt;09.11.2009&gt;</t>
  </si>
  <si>
    <t>502</t>
  </si>
  <si>
    <t>г. Арзамас Арзамасского района Нижегородской области</t>
  </si>
  <si>
    <t>&gt; 50</t>
  </si>
  <si>
    <t>90.00.2 (ОКВЭД)</t>
  </si>
  <si>
    <t>Оказание услуг по вывозу твердых бытовых отходов</t>
  </si>
  <si>
    <t>607220, Нижегородская область, г.Арзамас, ул.Ленина ,99</t>
  </si>
  <si>
    <t>ООО "АрзамасСанКомТранс"</t>
  </si>
  <si>
    <t>5243025665</t>
  </si>
  <si>
    <t>г.Арзамас Нижегородской области</t>
  </si>
  <si>
    <t>&lt; 50 (в составе группы лиц)</t>
  </si>
  <si>
    <t>607223, Нижегородская область, г.Арзамас, ул.Красной Милиции, д.2а</t>
  </si>
  <si>
    <t>ООО "Жилсервис-3"&lt;br /&gt; ( в составе группы лиц c ООО "Жилсервис-2" &lt;br /&gt;)</t>
  </si>
  <si>
    <t>5243020375</t>
  </si>
  <si>
    <t>ООО "Жилсервис-2" &lt;br /&gt; ( в составе группы лиц c ООО "Жилсервис-3"&lt;br /&gt;)</t>
  </si>
  <si>
    <t>5243020336</t>
  </si>
  <si>
    <t>&lt;16.10.2009&gt;</t>
  </si>
  <si>
    <t>457</t>
  </si>
  <si>
    <t>Чкаловский район Нижегородской области</t>
  </si>
  <si>
    <t>93.03 (ОКВЭД)</t>
  </si>
  <si>
    <t>Организация похорон и предоставление связанных с ними услуг</t>
  </si>
  <si>
    <t>606540, Нижегородская обл., г. Чкаловск</t>
  </si>
  <si>
    <t>ИП Бессонова Галина Петровна</t>
  </si>
  <si>
    <t>523600112903</t>
  </si>
  <si>
    <t>Спасский район Нижегородской области</t>
  </si>
  <si>
    <t>606280, Ниж.область, с.Спасское, ул.Торговая, 30</t>
  </si>
  <si>
    <t>Спасское ГУП «Аптека»</t>
  </si>
  <si>
    <t>5232000930</t>
  </si>
  <si>
    <t>&lt;18.09.2000&gt; 
11.05.2010</t>
  </si>
  <si>
    <t>124 
414</t>
  </si>
  <si>
    <t>Починковский район Нижегородской области</t>
  </si>
  <si>
    <t>92 2210 (ОКП)</t>
  </si>
  <si>
    <t>Молоко</t>
  </si>
  <si>
    <t>607910, Нижегородская обл., с.Починки, ул.Коммунистическая, 11</t>
  </si>
  <si>
    <t>ОАО Маслосыродельный завод "Починковский"</t>
  </si>
  <si>
    <t>5227000967</t>
  </si>
  <si>
    <t>&lt;18.09.2000&gt; 
&lt;11.05.2010&gt;</t>
  </si>
  <si>
    <t>92 2513 (ОКП)</t>
  </si>
  <si>
    <t>Сыр твердый</t>
  </si>
  <si>
    <t>92 2100 (ОКП)</t>
  </si>
  <si>
    <t>Масло животное</t>
  </si>
  <si>
    <t>Починковская с/а, Василев-Майданская с/а, Ильинская с/а, Пеле-Хованская с/а, Ужовская с/а Нижегородской области (в границах присоединенных водопроводных и канализационных сетей данного хозяйствующего субъекта)</t>
  </si>
  <si>
    <t>водоснабжение, водоотведение</t>
  </si>
  <si>
    <t>607910, Нижегородская область, с.Починки, ул. 5-ая линия, 15-А</t>
  </si>
  <si>
    <t>МУМПП  ЖКХ  Починковского района</t>
  </si>
  <si>
    <t>5227000741</t>
  </si>
  <si>
    <t>с.Починки, с. Байково Нижегородской области (в границах присоединенных тепловых сетей данного хозяйствующего субъекта)</t>
  </si>
  <si>
    <t>607910, Ниж.область, с.Починки, пл.Ленина, 65</t>
  </si>
  <si>
    <t>Починковское ГРПП «Фармация»</t>
  </si>
  <si>
    <t>5227000156</t>
  </si>
  <si>
    <t>Пильненский район Нижегородской области</t>
  </si>
  <si>
    <t>607490, Ниж.область, р.п.Пильна, ул.Ленина, 62</t>
  </si>
  <si>
    <t>МП «Аптека №80»</t>
  </si>
  <si>
    <t>5226000820</t>
  </si>
  <si>
    <t>&lt;03.10.2012&gt;</t>
  </si>
  <si>
    <t>343</t>
  </si>
  <si>
    <t>г.Первомайск Нижегородской области</t>
  </si>
  <si>
    <t>52.48.34 (ОКВЭД)</t>
  </si>
  <si>
    <t>Розничная торговля похоронными принадлежностями</t>
  </si>
  <si>
    <t>607760, Нижегородская область, г.Первомайск</t>
  </si>
  <si>
    <t>ИП Руськин А.И.</t>
  </si>
  <si>
    <t>522401720091</t>
  </si>
  <si>
    <t>Лысковский район Нижегородской области</t>
  </si>
  <si>
    <t>606210, Ниж.область, г.Лысково, ул.Горького, 7</t>
  </si>
  <si>
    <t>5222000868</t>
  </si>
  <si>
    <t>Княгининский район Нижегородской области</t>
  </si>
  <si>
    <t>606340, Ниж.область, г.Княгинино, ул.Свободы, 49</t>
  </si>
  <si>
    <t>МУП «Аптека №122»</t>
  </si>
  <si>
    <t>5217002926</t>
  </si>
  <si>
    <t>Володарский район Нижегородской области</t>
  </si>
  <si>
    <t>606093, Ниж.область, п.Решетиха, пр.Кирова, 2</t>
  </si>
  <si>
    <t>МУП «Фармакон»</t>
  </si>
  <si>
    <t>5214000470</t>
  </si>
  <si>
    <t>&lt;01.08.2001&gt; 
&lt;19.05.2009&gt;</t>
  </si>
  <si>
    <t>118 
144</t>
  </si>
  <si>
    <t>Гагинский район Нижегородской области</t>
  </si>
  <si>
    <t>607870, Ниж.область, с.Гагино, ул.Ленина, 37</t>
  </si>
  <si>
    <t>5213001784</t>
  </si>
  <si>
    <t>Воротынский район Нижегородской области</t>
  </si>
  <si>
    <t>606260, Ниж.область, п.Воротынец, ул.Космонавтов, 1</t>
  </si>
  <si>
    <t>МУП «Аптека №64»</t>
  </si>
  <si>
    <t>5211009019</t>
  </si>
  <si>
    <t>Ветлужский район Нижегородской области</t>
  </si>
  <si>
    <t>606540, Нижегородская обл., г. Ветлуга</t>
  </si>
  <si>
    <t>ИП Тихомирова Г.В.</t>
  </si>
  <si>
    <t>520900036260</t>
  </si>
  <si>
    <t>Вачский район Нижегородской области</t>
  </si>
  <si>
    <t>606150, Ниж.область, р.п.Вача, ул.Больничная, 13</t>
  </si>
  <si>
    <t>МУП «Фармация»</t>
  </si>
  <si>
    <t>5208001098</t>
  </si>
  <si>
    <t>&lt;01.08.2001&gt; 
&lt;19.05.2009&gt; 
&lt;27.12.2010&gt;</t>
  </si>
  <si>
    <t>118 
144 
710</t>
  </si>
  <si>
    <t>&lt;02.08.2001&gt;</t>
  </si>
  <si>
    <t>Бутурлинский район Нижегородской области</t>
  </si>
  <si>
    <t>607440, Ниж.область, р.п.Бутурлино, ул.Ленина, 107</t>
  </si>
  <si>
    <t>Бутурлинское ГУП «Аптека»</t>
  </si>
  <si>
    <t>5205000321</t>
  </si>
  <si>
    <t>Б.Мурашкинский район Нижегородской области</t>
  </si>
  <si>
    <t>606360, Ниж.область, р.п.Б.Мурашкино, пер.Кузнечный, д.9</t>
  </si>
  <si>
    <t>5204002510</t>
  </si>
  <si>
    <t>&lt;01.08.2003&gt;</t>
  </si>
  <si>
    <t>Б.Болдинский район Нижегородской области</t>
  </si>
  <si>
    <t>607940, Ниж. область, с.Б.Болдино, ул.Юбилейная, д.1</t>
  </si>
  <si>
    <t>МУП «Аптека №127»</t>
  </si>
  <si>
    <t>5203001538</t>
  </si>
  <si>
    <t>Ардатовский район Нижегородской области</t>
  </si>
  <si>
    <t>607130, Ниж.область, р.п.Ардатов, ул.Ленина, 14</t>
  </si>
  <si>
    <t>5201003579</t>
  </si>
  <si>
    <t>Нижегородский район г. Н. Новгорода Нижегородской области (в границах присоединенных электрических сетей данного хозяйствующего субъекта)</t>
  </si>
  <si>
    <t>125319, г.Москва, Кочновский проезд, 3                                 (Нижегородский филиал:    603014, г. Н. Новгород, Сормовское шоссе,30)</t>
  </si>
  <si>
    <t>ГОУ ВПО Государственный университет- Высшая школа экономики Министерства экономического развития и торговли Российской Федерации и Министерства образования Российской Федерации в лице Нижегородского филиала Государственного университета-Высшая школа эконо</t>
  </si>
  <si>
    <t>7714030726</t>
  </si>
  <si>
    <t>Территория, охваченная присоединенными тепловыми сетями ФГУП "Завод «Электромаш»"</t>
  </si>
  <si>
    <t>603127, г. Н. Новгород, ул. Федосеенко, 64</t>
  </si>
  <si>
    <t>ФГУП  "Завод «Электромаш»"</t>
  </si>
  <si>
    <t>5263002110</t>
  </si>
  <si>
    <t>Территория, охваченная присоединенной электрической сетью ФГУП "Завод «Электромаш»"</t>
  </si>
  <si>
    <t>Сормовский район г. Н. Новгорода Нижегородской области (в границах присоединенных тепловых сетей данного хозяйствующего субъекта)</t>
  </si>
  <si>
    <t>&lt;24.10.2005&gt; 
&lt;09.12.2005&gt;</t>
  </si>
  <si>
    <t>142 
168</t>
  </si>
  <si>
    <t>Территория, охваченная присоединенной электрической сетью ООО "Комбинат питания"</t>
  </si>
  <si>
    <t>603105, г. Н. Новгород, ул. Ошарская, 95</t>
  </si>
  <si>
    <t>ООО "Комбинат питания"</t>
  </si>
  <si>
    <t>5262111980</t>
  </si>
  <si>
    <t>Территория, охваченная присоединенной электрической сетью ООО "Киловатт"</t>
  </si>
  <si>
    <t>191011, г.Санкт-Петербург, ул.Итальянская, д29, А, 20-Н</t>
  </si>
  <si>
    <t>ООО "Киловатт"</t>
  </si>
  <si>
    <t>5262110994</t>
  </si>
  <si>
    <t>&lt;21.05.2004&gt; 
&lt;02.05.2006&gt;</t>
  </si>
  <si>
    <t>84 
61</t>
  </si>
  <si>
    <t>г.Нижний Новгород Нижегородской области</t>
  </si>
  <si>
    <t>прием, захоронение и обезвреживание отходов</t>
  </si>
  <si>
    <t>603950, г.Н.Новгород, ул. Коминтерна, д.41</t>
  </si>
  <si>
    <t>ООО "Переработка бытовых отходов Нижнего Новгорода"</t>
  </si>
  <si>
    <t>5262090106</t>
  </si>
  <si>
    <t>&lt;10.06.2002&gt;</t>
  </si>
  <si>
    <t>171</t>
  </si>
  <si>
    <t>услуга по сбору и вывозу твердых бытовых отходов</t>
  </si>
  <si>
    <t>Территория, охваченная присоединенной электрической сетью ООО "Альянс-Техносервис"</t>
  </si>
  <si>
    <t>603105, г.Н.Новгород, ул.Ошарская, д.95</t>
  </si>
  <si>
    <t>ООО "Альянс-Техносервис"</t>
  </si>
  <si>
    <t>5262066343</t>
  </si>
  <si>
    <t>&lt;27.02.1998&gt;</t>
  </si>
  <si>
    <t>20</t>
  </si>
  <si>
    <t>70.1 (ОКВЭД)</t>
  </si>
  <si>
    <t>Аренда частных легковых автомобилей без водителя</t>
  </si>
  <si>
    <t>603950, г.Н.Новгород, Московское шоссе, 34</t>
  </si>
  <si>
    <t>ООО "Эксплуатационно-коммерческая фирма "Нижегородец"</t>
  </si>
  <si>
    <t>5262050551</t>
  </si>
  <si>
    <t>Территория, охваченная присоединенными тепловыми сетями ООО ЭКФ "Нижегородец"</t>
  </si>
  <si>
    <t>Территория, охваченная присоединенной электрической сетью ООО "Эксплуатационно-Коммерческая фирма «Нижегородец»"</t>
  </si>
  <si>
    <t>&lt;18.09.2000&gt; 
&lt;05.05.2006&gt;</t>
  </si>
  <si>
    <t>124 
61</t>
  </si>
  <si>
    <t>91 4900 (ОКП)</t>
  </si>
  <si>
    <t>Макаpонные изделия</t>
  </si>
  <si>
    <t>603029, г. Н. Новгород, ул. Космонавта Комарова, 2</t>
  </si>
  <si>
    <t>ОАО "Вермани"</t>
  </si>
  <si>
    <t>5262010164</t>
  </si>
  <si>
    <t>Территория, охваченная присоединенными тепловыми сетями ОАО "Вермани"</t>
  </si>
  <si>
    <t>Территория, охваченная присоединенной электрической сетью ОАО "Вермани"</t>
  </si>
  <si>
    <t>Территория, охваченная присоединенными тепловыми сетями ГОУВПО  "ННГУ им. Н.И. Лобачевского"</t>
  </si>
  <si>
    <t>тепловая энергия  передача тепловой энергии</t>
  </si>
  <si>
    <t>603098,  г. Н. Новгород, пр. Гагарина, 23</t>
  </si>
  <si>
    <t>ГОУ ВПО "Нижегородский государственный университет имени Н.И. Лобачевского"</t>
  </si>
  <si>
    <t>5262004442</t>
  </si>
  <si>
    <t>Советский район г. Н. Новгорода Нижегородской области (в границах присоединенных электрических сетей данного хозяйствующего субъекта)</t>
  </si>
  <si>
    <t>85.1 (ОКВЭД)</t>
  </si>
  <si>
    <t>услуга по выдаче протоколов соответствия качества лекарственных средств</t>
  </si>
  <si>
    <t>603600, г.Н.Новгород, ГСП-25, ул.Кащенко, д.9</t>
  </si>
  <si>
    <t>ГУ Нижегородский областной центр по контролю качества и сертификации лекарственных средств (НОЦККСЛС)</t>
  </si>
  <si>
    <t>5261010355</t>
  </si>
  <si>
    <t>Приокский район г. Н. Новгорода (в границах присоединенных тепловых сетей)</t>
  </si>
  <si>
    <t>603950, г.Н.Новгород, ул.Тропинина, 47</t>
  </si>
  <si>
    <t>ФГУП ФНПЦ "Научно-исследовательский институт измерительных систем имени Ю.Е.Седакова"</t>
  </si>
  <si>
    <t>5261000011</t>
  </si>
  <si>
    <t>Территория, охваченная присоединенными тепловыми сетями ФГУП ФНПЦ "НИИС им. Ю.Е.Седакова"</t>
  </si>
  <si>
    <t>Территория, охваченная присоединенной электрической сетью ФГУП ФНПЦ "НИИИС им.Ю.Е.Седакова"</t>
  </si>
  <si>
    <t>&lt;05.02.2007&gt;</t>
  </si>
  <si>
    <t>11</t>
  </si>
  <si>
    <t>В границах территории, охваченной присоединенными тепловыми сетями ООО "Энергосервис"</t>
  </si>
  <si>
    <t>01 2001  (ОКП)</t>
  </si>
  <si>
    <t>603001, г. Н.Новгород, пер. Вахитова, 4Б</t>
  </si>
  <si>
    <t>ООО "Энергосервис"</t>
  </si>
  <si>
    <t>5260178764</t>
  </si>
  <si>
    <t>Территория, охваченная присоединенной электрической сетью ЗАО "Промышленная энергетика"</t>
  </si>
  <si>
    <t>603155, г. Н. Новгород, ул.Провианская, 6</t>
  </si>
  <si>
    <t>ЗАО "Промышленная энергетика"</t>
  </si>
  <si>
    <t>5260116180</t>
  </si>
  <si>
    <t>Территория, охваченная присоединенными тепловыми сетями ООО "Высоковский кирпичный завод +"</t>
  </si>
  <si>
    <t>603093, г. Н. Новгород, ул. Яблоневая, 18</t>
  </si>
  <si>
    <t>ООО "Высоковский кирпичный завод +"</t>
  </si>
  <si>
    <t>5260108580</t>
  </si>
  <si>
    <t>29.22.9 (ОКВЭД)</t>
  </si>
  <si>
    <t>Монтаж лифтов</t>
  </si>
  <si>
    <t>603093,г.Н.Новгород, ул.Деловая, д.3</t>
  </si>
  <si>
    <t>ООО "Союзлифтмонтаж" (Нижегородский филиал)</t>
  </si>
  <si>
    <t>5260081427</t>
  </si>
  <si>
    <t>02 5320 (ОКП) 51.53.24 (ОКВЭД)</t>
  </si>
  <si>
    <t>Реализация (поставка) битумов строительных</t>
  </si>
  <si>
    <t>ОАО "ЛУКОЙЛ-Волганефтепродукт"</t>
  </si>
  <si>
    <t>5260056237</t>
  </si>
  <si>
    <t>&lt; 65</t>
  </si>
  <si>
    <t>51.51.3 (ОКВЭД)</t>
  </si>
  <si>
    <t>Реализация (поставка) мазутов топочных</t>
  </si>
  <si>
    <t>603950 г.H.Hовгоpод ул.Ваpваpская,32</t>
  </si>
  <si>
    <t>ГИПП "Нижполиграф"</t>
  </si>
  <si>
    <t>5260004165</t>
  </si>
  <si>
    <t>Нижегородский район                        г. Н. Новгорода Нижегородской области (в границах присоединенных электрических сетей данного хозяйствующего субъекта)</t>
  </si>
  <si>
    <t>603950, г. Н. Новгород, ул. Ульянова, 46</t>
  </si>
  <si>
    <t>ГУ Институт прикладной физики Российской Академии наук</t>
  </si>
  <si>
    <t>5260003387</t>
  </si>
  <si>
    <t>Территория, охваченная присоединенными тепловыми сетями ГОУВПО "Нижегородский государственный архитектурно-строительный университет"</t>
  </si>
  <si>
    <t>603950, г. Н. Новгород, ул. Ильинская, д. 65</t>
  </si>
  <si>
    <t>ГОУ ВПО "Нижегородский государственный архитектурно-строительный университет"</t>
  </si>
  <si>
    <t>5260002707</t>
  </si>
  <si>
    <t>Территория, охваченная присоединенной электрической сетью ГОУВПО "Нижегородский государственный архитектурно-строительный университет"</t>
  </si>
  <si>
    <t>Территория, охваченная присоединенными тепловыми сетями ГОУВПО  "НГТУ"</t>
  </si>
  <si>
    <t>603600, г. Н. Новгород, ул. Минина, 24</t>
  </si>
  <si>
    <t>ГОУ ВПО "Нижегородский государственный  технический  университет"</t>
  </si>
  <si>
    <t>5260001439</t>
  </si>
  <si>
    <t>&lt;24.07.1997&gt;</t>
  </si>
  <si>
    <t>86</t>
  </si>
  <si>
    <t>92.12 (ОКВЭД)</t>
  </si>
  <si>
    <t>услуга проката кинофильмов</t>
  </si>
  <si>
    <t>603600, г.Н.Новгород, ул.Б.Покровская, 60</t>
  </si>
  <si>
    <t>Нижегородское государственное киновидеопредприятие</t>
  </si>
  <si>
    <t>5260001372</t>
  </si>
  <si>
    <t>Территория, охваченная присоединенными тепловыми сетями ЗАО "ЗСА"</t>
  </si>
  <si>
    <t>603600, г. Н. Новгород, ул. Июльских дней,1</t>
  </si>
  <si>
    <t>ЗАО "Завод специализированных автомобилей"</t>
  </si>
  <si>
    <t>5258039509</t>
  </si>
  <si>
    <t>Ленинский район г. Н. Новгорода Нижегородской области (в границах присоединенных электрических сетей данного хозяйствующего субъекта)</t>
  </si>
  <si>
    <t>Территория, охваченная присоединенными тепловыми сетями ЗАО "ГМЗ-Энергоресурс"</t>
  </si>
  <si>
    <t>603950, г. Н. Новгород, Московское шоссе, 52</t>
  </si>
  <si>
    <t>ЗАО "ГМЗ-Энергоресурс"</t>
  </si>
  <si>
    <t>5257068024</t>
  </si>
  <si>
    <t>Территория, охваченная присоединенной электрической сетью ЗАО "ГМЗ-Энергоресурс"</t>
  </si>
  <si>
    <t>Территория, охваченная присоединенными тепловыми сетями ООО "Универмаг Нижегородский"</t>
  </si>
  <si>
    <t>603002, г. Н. Новгород, ул. Фильченкова,10</t>
  </si>
  <si>
    <t>ООО "Универмаг Нижегородский"</t>
  </si>
  <si>
    <t>5257041664</t>
  </si>
  <si>
    <t>Территория, охваченная присоединенной электрической сетью ООО ПКФ "Леопард"</t>
  </si>
  <si>
    <t> 603109, г. Н. Новгород, пер.Плотничный, 9</t>
  </si>
  <si>
    <t>ООО ПКФ "Леопард"</t>
  </si>
  <si>
    <t>5257028536</t>
  </si>
  <si>
    <t>13.11.2003</t>
  </si>
  <si>
    <t>51.38.26 (ОКВЭД)</t>
  </si>
  <si>
    <t>оптовая реализация пшеничной муки</t>
  </si>
  <si>
    <t>603602, г. Н.Новгород, ул.Интернациональная, д.96</t>
  </si>
  <si>
    <t>ОАО "Нижегородский мукомольный завод"</t>
  </si>
  <si>
    <t>5257016026</t>
  </si>
  <si>
    <t>29.12.1997</t>
  </si>
  <si>
    <t>138</t>
  </si>
  <si>
    <t>15.61.2 (ОКВЭД)</t>
  </si>
  <si>
    <t>Переработка пшеницы на муку</t>
  </si>
  <si>
    <t>Канавинский район г. Н. Новгорода  Нижегородской области (в границах присоединенных электрических сетей данного хозяйствующего субъекта)</t>
  </si>
  <si>
    <t>603600, г. Н. Новгород, К-15, ул. Вторчермета,1</t>
  </si>
  <si>
    <t>ОАО "Втормет"</t>
  </si>
  <si>
    <t>5257015801</t>
  </si>
  <si>
    <t>&lt;29.11.1999&gt;</t>
  </si>
  <si>
    <t>180</t>
  </si>
  <si>
    <t>Техническое обслуживание лифтов и лифтовой диспетчерской связи и сигнализации</t>
  </si>
  <si>
    <t>603053, г.Н.Новгород, Автозаводский р-н, ул.Лесная 1</t>
  </si>
  <si>
    <t>ЗАО Фирма "Лифтремонт"</t>
  </si>
  <si>
    <t>5257002471</t>
  </si>
  <si>
    <t>Канавинский район г. Н. Новгорода Нижегородской области (в границах присоединенных электрических сетей данного хозяйствующего субъекта)</t>
  </si>
  <si>
    <t>603950, г. Н. Новгород, ГСП-1383, пер. Спортсменский, д.12</t>
  </si>
  <si>
    <t>ОАО "Нижегородский завод испытательного и технологического оборудования"</t>
  </si>
  <si>
    <t>5257000957</t>
  </si>
  <si>
    <t>Территория, охваченная присоединенной электрической сетью ООО "Автозаводские энергетические сети"</t>
  </si>
  <si>
    <t>603043, г. Н. Новгород, ул. Поющева, 13а</t>
  </si>
  <si>
    <t>ООО "Автозаводские энергетические сети"</t>
  </si>
  <si>
    <t>5256045828</t>
  </si>
  <si>
    <t>&lt;10.07.1996&gt;</t>
  </si>
  <si>
    <t>99</t>
  </si>
  <si>
    <t>62.10.2 (ОКВЭД)</t>
  </si>
  <si>
    <t>Отправление грузов</t>
  </si>
  <si>
    <t>603056, г.Н.Новгород, Аэропорт</t>
  </si>
  <si>
    <t>Международный аэропорт "Нижний Новгород"</t>
  </si>
  <si>
    <t>5256013255</t>
  </si>
  <si>
    <t>62.10.1 (ОКВЭД)</t>
  </si>
  <si>
    <t>Отправление пассажиров</t>
  </si>
  <si>
    <t>&lt;19.05.2009&gt; 
&lt;21.03.2011&gt;</t>
  </si>
  <si>
    <t>144 
71</t>
  </si>
  <si>
    <t>г. Саров Нижегородской области</t>
  </si>
  <si>
    <t>607189, Ниж.область, г.Саров, ул.Шверника, д.15А</t>
  </si>
  <si>
    <t>ООО «БОГГАРТ»</t>
  </si>
  <si>
    <t>5254482910</t>
  </si>
  <si>
    <t>607183, Ниж.область, г.Саров, ул.Курчатова, д.15</t>
  </si>
  <si>
    <t>ООО «Медика-С»</t>
  </si>
  <si>
    <t>5254026361</t>
  </si>
  <si>
    <t>&lt;10.07.1997&gt;</t>
  </si>
  <si>
    <t>60.10.2 (ОКВЭД)</t>
  </si>
  <si>
    <t>Перевозка грузов железнодорожным транспортом на рынке услуг г.Сарова</t>
  </si>
  <si>
    <t>607188, Нижегородская область, г.Саров, пр.Мира, 37</t>
  </si>
  <si>
    <t>Российский Федеральный Ядерный Центр - научно-исследовательский институт экспериментальной физики (РФЯЦ-ВНИИЭФ)</t>
  </si>
  <si>
    <t>5254001230</t>
  </si>
  <si>
    <t>Территория, охваченная присоединенными тепловыми сетями ФГУП "РФЯЦ - ВНИИЭФ"</t>
  </si>
  <si>
    <t>&lt;21.04.2008&gt; 
&lt;16.10.2009&gt; 
&lt;05.02.2010&gt; 
&lt;27.09.2011&gt;</t>
  </si>
  <si>
    <t>89 
457 
98 
291</t>
  </si>
  <si>
    <t>ЗАТО  – город Саров</t>
  </si>
  <si>
    <t>&gt; 35</t>
  </si>
  <si>
    <t>607190, Нижегородская обл., г. Саров, ул. Зернова, д. 24 «А».</t>
  </si>
  <si>
    <t>МУП «Комбинат благоустройства»</t>
  </si>
  <si>
    <t>5254000934</t>
  </si>
  <si>
    <t>Территория, охваченная присоединенной электрической сетью НШ ЗАО "Восход"</t>
  </si>
  <si>
    <t>603001, г. Н. Новгород, Нижне-Волжская наб., 19</t>
  </si>
  <si>
    <t>НШ ЗАО "Восход"</t>
  </si>
  <si>
    <t>5253001011</t>
  </si>
  <si>
    <t>606120, Нижегородская область, Павловский район, г.Ворсма, ул.Ленина, д.86, кв.49</t>
  </si>
  <si>
    <t>ООО "Импульс"</t>
  </si>
  <si>
    <t>5252013783</t>
  </si>
  <si>
    <t>с.Ярымово Павловского района Нижегородской области (в границах присоединенных водопроводных и канализационных сетей данного хозяйствующего субъекта)</t>
  </si>
  <si>
    <t>606136, Нижегородская область, Павловский район, д.Лаптево, ул.Заводская, 4</t>
  </si>
  <si>
    <t>МУП "Коммунальщик"</t>
  </si>
  <si>
    <t>5252008952</t>
  </si>
  <si>
    <t>&gt; 20</t>
  </si>
  <si>
    <t>91 1005 (ОКП)</t>
  </si>
  <si>
    <t>Хлебобулочные изделия</t>
  </si>
  <si>
    <t>606130, Нижегородская обл., г.Павлово, ул.Шутова, 1а</t>
  </si>
  <si>
    <t>ОАО "Павловский хлеб"</t>
  </si>
  <si>
    <t>5252005334</t>
  </si>
  <si>
    <t>г.Ворсма, с.Абабкова, д.Ясенцы Павловского района Нижегородской области (в границах присоединенных водопроводных сетей данного хозяйствующего субъекта)</t>
  </si>
  <si>
    <t>41.00.2 (ОКВЭД)</t>
  </si>
  <si>
    <t>водоснабжение</t>
  </si>
  <si>
    <t>606120, Нижегородская область, Павловский район, г.Ворсма, ул. 2-ая Пятилетка, 2а</t>
  </si>
  <si>
    <t>МУП "Ворсменское МПП ЖКХ"</t>
  </si>
  <si>
    <t>5252004965</t>
  </si>
  <si>
    <t>г.Ворсма  Павловского района Нижегородской области (в границах присоединенных тепловых сетей данного хозяйствующего субъекта)</t>
  </si>
  <si>
    <t>г.Павлово, с.Таремское, п.Тумботино Павловского района Нижегородской области (в границах присоединенных водопроводных и канализационных сетей данного хозяйствующего субъекта)</t>
  </si>
  <si>
    <t>606100, Нижегородская область, г.Павлово, ул.Дальняя Круча, 40</t>
  </si>
  <si>
    <t>МУП МПП ЖКХ</t>
  </si>
  <si>
    <t>5252003954</t>
  </si>
  <si>
    <t>&lt;11.09.2012&gt;</t>
  </si>
  <si>
    <t>311</t>
  </si>
  <si>
    <t>80.41.1 (ОКВЭД)</t>
  </si>
  <si>
    <t>услуги по обучению вождению автомобиля и подготовке к сдаче эказамена на получение водительского удостоверения по программе подготовки водителей категории "В"</t>
  </si>
  <si>
    <t>606107, Нижегородская область, г.Павлово, ул.1-я Северная, д.37</t>
  </si>
  <si>
    <t>НОУ ДПО "Центр военно-патриотического воспитания и подготовки граждан к военной службе регионального отделения ДОСААФ России"</t>
  </si>
  <si>
    <t>5252003506</t>
  </si>
  <si>
    <t>г.Горбатов Павловского района Нижегородской области (в границах присоединенных водопроводных и канализационных сетей данного хозяйствующего субъекта)</t>
  </si>
  <si>
    <t>606125, Нижегородская область, Павловский район, г.Горбатов, ул.Свердлова, 17</t>
  </si>
  <si>
    <t>МП Горбатовский комбинат коммунальных предприятий</t>
  </si>
  <si>
    <t>5252001234</t>
  </si>
  <si>
    <t>г. Павлово  Нижегородской области (в границах присоединенных тепловых сетей данного хозяйствующего субъекта)</t>
  </si>
  <si>
    <t>606100, Нижегородская область, г. Павлово, ул. Ломоносова, 23</t>
  </si>
  <si>
    <t>МУП городское жилищное управление</t>
  </si>
  <si>
    <t>5252001139</t>
  </si>
  <si>
    <t>г. Павлово Нижегородской области (в границах присоединенных тепловых сетей данного хозяйствующего субъекта)</t>
  </si>
  <si>
    <t>606130, Нижегородская область, г. Павлово, ул. Чапаева, д.43</t>
  </si>
  <si>
    <t>ОАО "Мехинструмент"</t>
  </si>
  <si>
    <t>5252000495</t>
  </si>
  <si>
    <t>г. Павлово Нижегородской области (в границах присоединенных электрических сетей данного хозяйствующего субъекта)</t>
  </si>
  <si>
    <t>г. Кулебаки Нижегородской области (в границах присоединенных тепловых сетей данного хозяйствующего субъекта)</t>
  </si>
  <si>
    <t>607018, Нижегородская область, г. Кулебаки, ул. Бутова,120а</t>
  </si>
  <si>
    <t>МУП  "Теплоэнергосервис "</t>
  </si>
  <si>
    <t>5251008438</t>
  </si>
  <si>
    <t>Территория, охваченная присоединенными тепловыми сетями ООО "ЭСМА"</t>
  </si>
  <si>
    <t>607650, Нижегородская обл., г.Кстово, промзона</t>
  </si>
  <si>
    <t>ООО "Энергоснабжение. Метрология. Автоматизация"</t>
  </si>
  <si>
    <t>5250032237</t>
  </si>
  <si>
    <t>&lt;04.06.2008&gt;</t>
  </si>
  <si>
    <t>123</t>
  </si>
  <si>
    <t>В границах тепловых сетей, присоединенных к принадлежащей ОАО «Завод "Агат"» котельной</t>
  </si>
  <si>
    <t>607664, г. Кстово Нижегородской области, ул.Ступишина </t>
  </si>
  <si>
    <t>ОАО "Завод «Агат»"</t>
  </si>
  <si>
    <t>5250031410</t>
  </si>
  <si>
    <t>Территория, охваченная присоединенной электрической сетью ОАО "Завод «Агат»"</t>
  </si>
  <si>
    <t>&lt;27.07.2000&gt;</t>
  </si>
  <si>
    <t>91</t>
  </si>
  <si>
    <t>63.12.2 (ОКВЭД)</t>
  </si>
  <si>
    <t>Комплексная услуга по приемке, хранению и розливу сжиженного углеводородного газа в баллоны</t>
  </si>
  <si>
    <t>607650, Нижегородская обл., г.Кстово - 13, Промзона</t>
  </si>
  <si>
    <t>ООО "Газсервис"</t>
  </si>
  <si>
    <t>5250022207</t>
  </si>
  <si>
    <t>Реализация бытового сжиженного углеводородного газа</t>
  </si>
  <si>
    <t>Территория, охваченная присоединенной электрической сетью МУП "Энергия"</t>
  </si>
  <si>
    <t>607650, г. Кстово Нижегородской области, ул. Комсомольская, 9</t>
  </si>
  <si>
    <t>МУП Кстовского района "Энергия"</t>
  </si>
  <si>
    <t>5250021362</t>
  </si>
  <si>
    <t>г. Кстово Кстовского района Нижегородской области (в границах присоединенных тепловых сетей данного хозяйствующего субъекта)</t>
  </si>
  <si>
    <t>607650, Нижегородская область, Кстовский район, г. Кстово, ул. Островского, 5</t>
  </si>
  <si>
    <t>МУП "Тепловые сети" Кстовского района</t>
  </si>
  <si>
    <t>5250021299</t>
  </si>
  <si>
    <t>Территория, охваченная присоединенными тепловыми сетями ОАО "Кстовский ОПЗ БВК"</t>
  </si>
  <si>
    <t>60650, Нижегородская область, г. Кстово</t>
  </si>
  <si>
    <t>ОАО "Кстовский опытно-промышленный завод белково-витаминных концентратов"</t>
  </si>
  <si>
    <t>5250002296</t>
  </si>
  <si>
    <t>г. Кстово  Нижегородской области (в границах присоединенных электрических сетей данного хозяйствующего субъекта)</t>
  </si>
  <si>
    <t>&lt;30.10.2000&gt;</t>
  </si>
  <si>
    <t>141</t>
  </si>
  <si>
    <t>56 1000 (ОКП)</t>
  </si>
  <si>
    <t>Кухонная мебель</t>
  </si>
  <si>
    <t>607655, Нижегородская обл., г.Кстово, ул.Коминтерна, 3а</t>
  </si>
  <si>
    <t>ЗАО "Кстовская мебельная фабрика"</t>
  </si>
  <si>
    <t>5250000115</t>
  </si>
  <si>
    <t>Территория, охваченная присоединенной электрической сетью ОАО "Цвет"</t>
  </si>
  <si>
    <t>606000, г. Дзержинск Нижегородской области </t>
  </si>
  <si>
    <t>ОАО "Цвет"</t>
  </si>
  <si>
    <t>5249006218</t>
  </si>
  <si>
    <t>Территория, охваченная присоединенными тепловыми сетями ФГУП "Завод им. Я.М.Свердлова"</t>
  </si>
  <si>
    <t>606002, Нижегородская обл., г.Дзержинск, ул.Свердлова, 4</t>
  </si>
  <si>
    <t>ФГУП "Завод имени Я.М.Свердлова"</t>
  </si>
  <si>
    <t>5249002485</t>
  </si>
  <si>
    <t>г.Дзержинск  Нижегородской области (в границах присоединенных электрических сетей данного хозяйствующего субъекта)</t>
  </si>
  <si>
    <t>Территория, охваченная присоединенными водопроводными и канализационными сетями данного хозяйствующего субъекта.</t>
  </si>
  <si>
    <t>606512, Нижегородская область, Городецкий район, п.г.т.Первомайский, ул.Центральная, 4</t>
  </si>
  <si>
    <t>МУП "ЖКХ Первомайское"</t>
  </si>
  <si>
    <t>5248016703</t>
  </si>
  <si>
    <t>606524, Нижегородская обл., г. Заволжье,  ул. Грунина,  д. 11 «А»</t>
  </si>
  <si>
    <t>МУП «Городское жилищное хозяйство»</t>
  </si>
  <si>
    <t>5248016380</t>
  </si>
  <si>
    <t>Территория, охваченная присоединенными водопроводными и канализационными сетями данного хозяйствующего субъекта</t>
  </si>
  <si>
    <t>606530, Нижегородская область, Городецкий район, д.Федурино, ул.Центральная, 17</t>
  </si>
  <si>
    <t>МУП "ЖКХ «Федуринское»"</t>
  </si>
  <si>
    <t>5248015717</t>
  </si>
  <si>
    <t>д. Федурино Городецкого района Нижегородской области (в границах присоединенных тепловых сетей данного хозяйствующего субъекта)</t>
  </si>
  <si>
    <t>606500, Нижегородская область, Городецкий район, д.Кудашиха, 52</t>
  </si>
  <si>
    <t>МУП "ЖКХ Кумохинское"</t>
  </si>
  <si>
    <t>5248015682</t>
  </si>
  <si>
    <t>д. Серково, с.п. Детский санаторий "Городец"  Городецкого района Нижегородской области (в границах присоединенных тепловых сетей данного хозяйствующего субъекта)</t>
  </si>
  <si>
    <t>с. Бриляково Городецкого района  Нижегородской области (в границах присоединенных тепловых сетей данного хозяйствующего субъекта)</t>
  </si>
  <si>
    <t>606534, Нижегородская область, Городецкий район, с.Бриляково, ул.Мира, 8</t>
  </si>
  <si>
    <t>МУП "ЖКХ Бриляково"</t>
  </si>
  <si>
    <t>5248015668</t>
  </si>
  <si>
    <t>п. Смольки Городецкого района Нижегородской области (в границах присоединенных тепловых сетей данного хозяйствующего субъекта)</t>
  </si>
  <si>
    <t>606537, Нижегородская область, Городецкий район, п. Смольки, ул. Дорожная, 21</t>
  </si>
  <si>
    <t>МУП ЖКХ "Смольковское"</t>
  </si>
  <si>
    <t>5248015650</t>
  </si>
  <si>
    <t>п. Смиркино Городецкого района Нижегородской области (в границах присоединенных тепловых сетей данного хозяйствующего субъекта)</t>
  </si>
  <si>
    <t>606536,  Нижегородская область, Городецкий район, п. Смиркино, ул. Мира, 44</t>
  </si>
  <si>
    <t>МУП "ЖКХ Смиркино"</t>
  </si>
  <si>
    <t>5248015643</t>
  </si>
  <si>
    <t>г. Выкса  Нижегородской области (в границах присоединенных тепловых сетей данного хозяйствующего субъекта)</t>
  </si>
  <si>
    <t>607030, Нижегородская область, г. Выкса, ул. Степана Разина, 9а</t>
  </si>
  <si>
    <t>ООО "Выксунский гортоп"</t>
  </si>
  <si>
    <t>5247014414</t>
  </si>
  <si>
    <t>г. Выкса Нижегородской области (в границах присоединенных тепловых сетей данного хозяйствующего субъекта)</t>
  </si>
  <si>
    <t>607030, Нижегородская область, г. Выкса, ул. Слепнева, д.13</t>
  </si>
  <si>
    <t>ОАО  «Выксалес»</t>
  </si>
  <si>
    <t>5247005917</t>
  </si>
  <si>
    <t>г. Выкса Нижегородской области (в границах присоединенных электрических сетей данного хозяйствующего субъекта)</t>
  </si>
  <si>
    <t>607030, Нижегородская область, г. Выкса,  ул. Заводская</t>
  </si>
  <si>
    <t>ОАО "Завод корпусов"</t>
  </si>
  <si>
    <t>5247005096</t>
  </si>
  <si>
    <t>Борский  район Нижегородской области</t>
  </si>
  <si>
    <t>606440, Нижегородская обл., г. Бор, ул. Нахимова, д. 33.</t>
  </si>
  <si>
    <t>МУ «Городское управление благоустройства города Бор Борского района»</t>
  </si>
  <si>
    <t>5246035972</t>
  </si>
  <si>
    <t>Территория охваченная присоединенными тепловыми сетями МУП "ЖКХ  «Рустай»"</t>
  </si>
  <si>
    <t>606491, Нижегородская область, Борский район, п. Рустай, ул.Первомайская, д.21</t>
  </si>
  <si>
    <t>МУП Борского района "Жилищно-коммунальное хозяйство  «Рустай»"</t>
  </si>
  <si>
    <t>5246002744</t>
  </si>
  <si>
    <t>Нижегородская обл., Борский район, п. Большие Орлы (в границах присоединенных сетей)</t>
  </si>
  <si>
    <t>Богородский  район Нижегородской области</t>
  </si>
  <si>
    <t>607602, Нижегородская обл., г. Богородск, ул. Минина, д. 2.</t>
  </si>
  <si>
    <t>МУП «Коммунсервис»</t>
  </si>
  <si>
    <t>5245009539</t>
  </si>
  <si>
    <t>Балахнинский район Нижегородской области</t>
  </si>
  <si>
    <t>606400, Нижегородская обл., г. Балахна, ул. Стасовой, д. 3 «А»</t>
  </si>
  <si>
    <t>МП «КОлоРит» муниципального образования Балахнинский район</t>
  </si>
  <si>
    <t>5244013116</t>
  </si>
  <si>
    <t>микрорайон Правдинск  г.Балахна Нижегородской области ( в границах присоединенных тепловых сетей данного хозяйствующего субъекта)</t>
  </si>
  <si>
    <t>606408, Нижегородская область, г.Балахна, микрорайон Правдинск, ул.Горького, 34</t>
  </si>
  <si>
    <t>ОАО "Правдинский завод радиорелейной аппаратуры"</t>
  </si>
  <si>
    <t>5244012779</t>
  </si>
  <si>
    <t>&lt;22.12.2005&gt;</t>
  </si>
  <si>
    <t>175</t>
  </si>
  <si>
    <t>Территория, охваченная присоединенной электрической сетью ОАО "Правдинский завод радиорелейной аппаратуры"</t>
  </si>
  <si>
    <t>Услуги по передаче и распределению электрической энергии (мощности)</t>
  </si>
  <si>
    <t>Балахнинский район  Нижегородской области (в границах присоединенных электрических сетей данного хозяйствующего субъекта)</t>
  </si>
  <si>
    <t>606400, Нижегородская область, Балахнинский район, п. 1 Мая</t>
  </si>
  <si>
    <t>ООО "Балахнинская птицефабрика"</t>
  </si>
  <si>
    <t>5244012419</t>
  </si>
  <si>
    <t>Территория, охваченная присоединенными тепловыми сетями ОАО "Арзамасский завод радиодеталей"</t>
  </si>
  <si>
    <t>607232, г. Арзамас Нижегородской области, ул. Победы, 9</t>
  </si>
  <si>
    <t>ОАО  "Арзамасский завод радиодеталей"</t>
  </si>
  <si>
    <t>5243001622</t>
  </si>
  <si>
    <t>Территория, охваченная присоединенной электрической сетью ОАО "Арзамасский завод радиодеталей"</t>
  </si>
  <si>
    <t>Городской округ – город Арзамас Нижегородской области</t>
  </si>
  <si>
    <t>607220, Нижегородская обл., г. Арзамас, ул. Кирова, д. 13.</t>
  </si>
  <si>
    <t>МУП коммунального хозяйства «Ритуал»</t>
  </si>
  <si>
    <t>5243000202</t>
  </si>
  <si>
    <t>п.Сокольское Нижегородской области (в границах присоединенных водопроводных сетей)</t>
  </si>
  <si>
    <t>606670, Нижегородская область, п.г.т.Сокольское, ул.Механизаторов, 12</t>
  </si>
  <si>
    <t>МУП ЖКХ "Сокольское" Администрации Сокольского района</t>
  </si>
  <si>
    <t>5240965001</t>
  </si>
  <si>
    <t>п.Сокольское Нижегородской области (в границах присоединенных канализационных сетей)</t>
  </si>
  <si>
    <t>90.00.1 (ОКВЭД)</t>
  </si>
  <si>
    <t>водоотведение</t>
  </si>
  <si>
    <t>с. Вечкусово  Нижегородской области (в границах присоединенных водопроводных сетей данного хозяйствующего субъекта)</t>
  </si>
  <si>
    <t>607718, Нижегородская область, Шатковский район, с.Вечкусово</t>
  </si>
  <si>
    <t>ООО  "Сельхозпредприятие  "Вечкусовский"</t>
  </si>
  <si>
    <t>5238004674</t>
  </si>
  <si>
    <t>Шатковский район Нижегородской области</t>
  </si>
  <si>
    <t>607770, Нижегородская обл., г.Шатки, ул. Станционная, 76</t>
  </si>
  <si>
    <t>ОАО  "Шатковский маслодельный завод"</t>
  </si>
  <si>
    <t>5238000038</t>
  </si>
  <si>
    <t>92 2410 (ОКП)</t>
  </si>
  <si>
    <t>Творог нежирный</t>
  </si>
  <si>
    <t>Шарангский р-н  Нижегородской области (в границах присоединенных тепловых сетей данного хозяйствующего субъекта)</t>
  </si>
  <si>
    <t>606840, Нижегородская область, Шарангский р-н, пгт Шаранга, ул. Строителей, 2</t>
  </si>
  <si>
    <t>МУП "Жилищно-коммунальное хозяйство"</t>
  </si>
  <si>
    <t>5237002949</t>
  </si>
  <si>
    <t>Шарангский район  Нижегородской области (в границах присоединенных водопроводных сетей данного хозяйствующего субъекта)</t>
  </si>
  <si>
    <t>606840, Нижегородская область, пгт Шаранга, ул. Строителей, 2</t>
  </si>
  <si>
    <t>МУП Шарангского района "Коммунтехсервис"</t>
  </si>
  <si>
    <t>5237002875</t>
  </si>
  <si>
    <t>Шарангский район Нижегородской области</t>
  </si>
  <si>
    <t>606840, Нижегородская обл., р.п.Шаранга, ул.Заречная,28</t>
  </si>
  <si>
    <t>Шарангское райпо филиал "Шарангский хлебокомбинат"</t>
  </si>
  <si>
    <t>5237001092</t>
  </si>
  <si>
    <t>Нижегородская обл., г.Чкаловск, (в границах присоединенных сетей)</t>
  </si>
  <si>
    <t>606540, Нижегородская обл., г.Чкаловск, пл.Комсомольская, 3</t>
  </si>
  <si>
    <t>МУП "Жилкоммунсервис" г. Чкаловска</t>
  </si>
  <si>
    <t>5236006669</t>
  </si>
  <si>
    <t>Нижегородская обл., Чкаловский район, Пуреховская с/а (в границах присоединенных сетей)</t>
  </si>
  <si>
    <t>606552, Нижегородская обл., Чкаловский р-н, с.Пурех, ул.Ленина, 37</t>
  </si>
  <si>
    <t>Пуреховское МУП ЖКХ</t>
  </si>
  <si>
    <t>5236002880</t>
  </si>
  <si>
    <t>Нижегородская обл., Чкаловский район, Котельницкая с/а (в границах присоединенных сетей)</t>
  </si>
  <si>
    <t>606545, Нижегородская обл., Чкаловский р-н, д.Котельницы, ул.Центральная, 7</t>
  </si>
  <si>
    <t>Котельницкое МУП ЖКХ</t>
  </si>
  <si>
    <t>5236002784</t>
  </si>
  <si>
    <t>Нижегородская обл., Чкаловский район, Кузнецовская с/а (в границах присоединенных сетей)</t>
  </si>
  <si>
    <t>606549, Нижегородская, обл., Чкаловский р-н, д.Кузнецово, ул.Советская, 1</t>
  </si>
  <si>
    <t>Кузнецовское МУП ЖКХ</t>
  </si>
  <si>
    <t>5236002390</t>
  </si>
  <si>
    <t>р.п. Арья  Уренского района Нижегородской области (в границах присоединенных водопроводных и канализационных сетей данного хозяйствующего субъекта)</t>
  </si>
  <si>
    <t>606819, Нижегородская область, Уренский район, пгт  Арья, ул. Школьная, 1</t>
  </si>
  <si>
    <t>МУП Уренского района "Арьякоммунсервис"</t>
  </si>
  <si>
    <t>5235004725</t>
  </si>
  <si>
    <t>Уренский район Нижегородской области</t>
  </si>
  <si>
    <t>606800, Нижегородская обл., г. Урень, ул. Ленина, д. 186.</t>
  </si>
  <si>
    <t>ООО «Ритуал»</t>
  </si>
  <si>
    <t>5235000696</t>
  </si>
  <si>
    <t>п.Пижма, д.Пурлы, д.Ширтка, д.Куверба, д.Маяки, д.Енаево, п.Буреполом, п.Шерстки Тоншаевского района Нижегородской области (в границах присоединенных водопроводных и канализационных сетей данного хозяйствующего субъекта)</t>
  </si>
  <si>
    <t>606930, Нижегородская область, Тоншаевский район, пгт Пижма, ул.Кирова, 49</t>
  </si>
  <si>
    <t>МУП "Жилкомсервис"</t>
  </si>
  <si>
    <t>5234003729</t>
  </si>
  <si>
    <t>пгт Пижма Тоншаевского района  Нижегородской области (в границах присоединенных тепловых сетей данного хозяйствующего субъекта)</t>
  </si>
  <si>
    <t>пгт Тонкино  Нижегородской области (в границах присоединенных тепловых сетей данного хозяйствующего субъекта)</t>
  </si>
  <si>
    <t>606970, Нижегородская область, Тонкинский район, пгт Тонкино, ул. Победы, 10А</t>
  </si>
  <si>
    <t>МУП Тонкинского района "Тонкинские теплосети"</t>
  </si>
  <si>
    <t>5233002810</t>
  </si>
  <si>
    <t>с. Спасское  Нижегородской области (в границах присоединенных водопроводных и канализационных сетей данного хозяйствующего субъекта)</t>
  </si>
  <si>
    <t>606280, Нижегородская область, с.Спасское, ул.Октябрьская</t>
  </si>
  <si>
    <t>МУП "Спасское ЖКХ"</t>
  </si>
  <si>
    <t>5232002977</t>
  </si>
  <si>
    <t>с. Сеченово, с.В-Талызино Сеченовского района Нижегородской области (в границах присоединенных канализационных сетей)</t>
  </si>
  <si>
    <t>607550, Нижегородская область, с.Сеченово, пл.Советская, 9</t>
  </si>
  <si>
    <t>МУП  "Сеченовское ЖКХ"</t>
  </si>
  <si>
    <t>5230001470</t>
  </si>
  <si>
    <t>с. Сеченово, с.В-Талызино Сеченовского района Нижегородской области (в границах присоединенных водопроводных сетей)</t>
  </si>
  <si>
    <t>&lt;06.10.2009&gt;</t>
  </si>
  <si>
    <t>Сергачский район Нижегородской области</t>
  </si>
  <si>
    <t>607511, Нижегородская обл., г. Сергач, ул. Советская, д. 115.</t>
  </si>
  <si>
    <t>ООО «Ритуал Сервис»</t>
  </si>
  <si>
    <t>5229007559</t>
  </si>
  <si>
    <t>91 8250 (ОКП)</t>
  </si>
  <si>
    <t>Дpожжи</t>
  </si>
  <si>
    <t>607511, Hижегоpодская обл. г.Сеpгач, п.Юбилейный, д.1а</t>
  </si>
  <si>
    <t>ОАО "Нижегородсахар"</t>
  </si>
  <si>
    <t>5229000070</t>
  </si>
  <si>
    <t>Территория, охваченная присоединенными тепловыми сетями "Нижегородский сахарный комбинат"</t>
  </si>
  <si>
    <t>г. Сергач Нижегородской области (в границах присоединенных электрических сетей данного хозяйствующего субъекта)</t>
  </si>
  <si>
    <t>15.33.1 (ОКВЭД)</t>
  </si>
  <si>
    <t>Пеpеpаботка давальческой свеклы</t>
  </si>
  <si>
    <t>Семёновский район Нижегородской области</t>
  </si>
  <si>
    <t>606650, Нижегородская обл., г. Семенов, ул. Ленина, д. 12.</t>
  </si>
  <si>
    <t>МУ «Благоустройство города»</t>
  </si>
  <si>
    <t>5228054475</t>
  </si>
  <si>
    <t>Территория, охваченная присоединенной электрической сетью ОАО "Семеновский арматурный завод"</t>
  </si>
  <si>
    <t>606650, г. Семенов Нижегородской области, ул. Володарского, 1</t>
  </si>
  <si>
    <t>ОАО "Семеновский арматурный завод"</t>
  </si>
  <si>
    <t>5228000504</t>
  </si>
  <si>
    <t>Деяновская с/а, Курмышевская с/а Пильнинского района Нижегородской области (в границах присоединенных водопроводных сетей данного хозяйствующего субъекта)</t>
  </si>
  <si>
    <t>607467, Нижегородская область, Пильнинский район, с.Курмыш, ул.Мартьянова, 33</t>
  </si>
  <si>
    <t>МУП Пильнинского района "Жилищно-коммунальное хозяйство"</t>
  </si>
  <si>
    <t>5226001083</t>
  </si>
  <si>
    <t>Перевозский район Нижегородской области (в границах присоединенных водопроводных и канализационных сетей)</t>
  </si>
  <si>
    <t>607400, Нижегородская область, г.Перевоз, ул. Восточный проезд, 2а</t>
  </si>
  <si>
    <t>Перевозское МУП "Коммунальник"</t>
  </si>
  <si>
    <t>5225003585</t>
  </si>
  <si>
    <t>г. Перевоз Нижегородской области (в границах присоединенных тепловых сетей данного хозяйствующего субъекта)</t>
  </si>
  <si>
    <t>г. Навашино  Нижегородской области (в границах присоединенных водопроводных и канализационных сетей данного хозяйствующего субъекта)</t>
  </si>
  <si>
    <t>607100, Нижегородская область, Навашинский район, г. Навашино, пр.  Корабелов,11</t>
  </si>
  <si>
    <t>МУП ЖКХ Навашинского района</t>
  </si>
  <si>
    <t>5223001102</t>
  </si>
  <si>
    <t>г. Навашино  Нижегородской области (в границах присоединенных тепловых сетей данного хозяйствующего субъекта)</t>
  </si>
  <si>
    <t>с.Красный Оселок, с.Просек, д.Ерзовка, д.Кругловка Лысковского района Нижегородской области (в границах присоединенных водопроводных сетей)</t>
  </si>
  <si>
    <t>606246, Нижегородская область, Лысковский район, с. Просек</t>
  </si>
  <si>
    <t>МУП ЖКХ "Просек"</t>
  </si>
  <si>
    <t>5222000628</t>
  </si>
  <si>
    <t>с. Просек  Лысковского района Нижегородской области (в границах присоединенных тепловых сетей данного хозяйствующего субъекта)</t>
  </si>
  <si>
    <t>Леньковский, Никольский сельсоветы  Нижегородской области (в границах присоединенных водопроводных и канализационных сетей данного хозяйствующего субъекта)</t>
  </si>
  <si>
    <t>606210, Нижегородская область, Лысковский район, с. Леньково, ул. Школьная,10</t>
  </si>
  <si>
    <t>МУП ЖКХ "Леньково"</t>
  </si>
  <si>
    <t>5222000392</t>
  </si>
  <si>
    <t>Лысковский район  Нижегородской области (в границах присоединенных тепловых сетей данного хозяйствующего субъекта)</t>
  </si>
  <si>
    <t>с. Бармино, с. Варганы Лысковского района Нижегородской области (в границах присоединенных канализационных сетей)</t>
  </si>
  <si>
    <t>606210, Нижегородская область, Лысковский район, с. Бармино, пл. Победы, 15</t>
  </si>
  <si>
    <t>МУП ЖКХ "Бармино"</t>
  </si>
  <si>
    <t>5222000272</t>
  </si>
  <si>
    <t>с. Бармино, с. Варганы Лысковского района Нижегородской области (в границах присоединенных водопроводных сетей)</t>
  </si>
  <si>
    <t>г.Лукоянов Лукояновского района Нижегородской области (в границах присоединенных водопроводных и канализационных сетей)</t>
  </si>
  <si>
    <t>607800, Нижегородская область, г. Лукоянов, ул. Пушкина, 65А</t>
  </si>
  <si>
    <t>МУП "Город" города Лукоянова Нижегородской области</t>
  </si>
  <si>
    <t>5221004059</t>
  </si>
  <si>
    <t>с. Антяровка, с. Уразовка Краснооктябрьского района Нижегородской области (в границах присоединенных водопроводных сетей данного хозяйствующего субъекта)</t>
  </si>
  <si>
    <t>607530, Нижегородская область, Краснооктябрьский район, с. Уразовка, ул. Кооперативная, 20</t>
  </si>
  <si>
    <t>МУП Уразовское Производственное Управление жилищно-коммунального хозяйства Краснооктябрьского района</t>
  </si>
  <si>
    <t>5220001249</t>
  </si>
  <si>
    <t>&lt;03.11.2005&gt; 
&lt;02.05.2006&gt;</t>
  </si>
  <si>
    <t>146 
61</t>
  </si>
  <si>
    <t>пгт Красные Баки, п. Ветлужский, п.Ветлужский-2, с. Дмитриевское,  п. Затон Краснобаковского района Нижегородской области (в границах присоединенных канализационных сетей данного хозяйствующего субъекта)</t>
  </si>
  <si>
    <t>606710, Нижегородская область, Краснобаковский р-н,пгт Красные Баки, ул.Нижегородская, 52а</t>
  </si>
  <si>
    <t>Краснобаковское МУП ЖКХ</t>
  </si>
  <si>
    <t>5219004950</t>
  </si>
  <si>
    <t>пгт Красные Баки, п. Ветлужский, п.Ветлужский-2, с. Дмитриевское, д.Красногор, д.Антропиха, д.Сомиха, п. Затон, п.Шеманиха, д.Чащиха Краснобаковского района Нижегородской области (в границах присоединенных водопроводных сетей данного хозяйствующего субъек</t>
  </si>
  <si>
    <t>д.Сухоноска, д.Анисимово Ковернинского района Нижегородской области (в границах присоединенных канализационных сетей)</t>
  </si>
  <si>
    <t>606573, Нижегородская область, Ковернинский район, д.Сухоноска, ул. Юбилейная, д.9, оф.2</t>
  </si>
  <si>
    <t>МП Ковернинского района "ЖКХ "Сухоносовское"</t>
  </si>
  <si>
    <t>5218005045</t>
  </si>
  <si>
    <t>д.Сухоноска, д.Анисимово Ковернинского района Нижегородской области (в границах присоединенных водопроводных сетей)</t>
  </si>
  <si>
    <t>с.Горево, д.Понурово, д.Овечкино, п.Заречный Ковернинского района Нижегородской области (в границах присоединенных водопроводных сетей)</t>
  </si>
  <si>
    <t>606582, Нижегородская область, Ковернинский район, с.Горево</t>
  </si>
  <si>
    <t>МП Ковернинского района "ЖКХ "Горевское"</t>
  </si>
  <si>
    <t>5218005038</t>
  </si>
  <si>
    <t>п.г.т. Ковернино Нижегородской области (в границах присоединенных канализационных сетей)</t>
  </si>
  <si>
    <t>606570, Нижегородская область, п.г.т. Ковернино, ул. К.Маркса, 22</t>
  </si>
  <si>
    <t>МУП "ЖКХ Ковернинское"</t>
  </si>
  <si>
    <t>5218004355</t>
  </si>
  <si>
    <t>п.г.т. Ковернино Нижегородской области (в границах присоединенных водопроводных сетей)</t>
  </si>
  <si>
    <t>д.Соловьево, д.Сосновка, д.Новая, с.Рубское, д.Барково, д.Бубенки, д.Ракита, д.Ключищи   Княгининского района Нижегородской области (в границах присоединенных водопроводных сетей данного хозяйствующего субъекта)</t>
  </si>
  <si>
    <t>606342, Нижегородская область, Княгининский район, д. Соловьево, ул. Молодежная, 1</t>
  </si>
  <si>
    <t>МУП Соловьевского сельсовета "Соловьевское ЖКХ"</t>
  </si>
  <si>
    <t>5217000333</t>
  </si>
  <si>
    <t>с.Егорьевское, с.Троицкое, д.Парково  Княгининского района Нижегородской области (в границах присоединенных водопроводных сетей данного хозяйствующего субъекта)</t>
  </si>
  <si>
    <t>606357, Нижегородская область, Княгининский район, с.Ананье, ул. Производственная, 2</t>
  </si>
  <si>
    <t>МУП Ананьевского сельсовета "Ананьевское ЖКХ"</t>
  </si>
  <si>
    <t>5217000326</t>
  </si>
  <si>
    <t>Дивеевский район Нижегородской области</t>
  </si>
  <si>
    <t>607320, Ниж.область, с.Дивеево, пер.Голякова, д.2</t>
  </si>
  <si>
    <t>5216001662</t>
  </si>
  <si>
    <t>с. Суроватиха Дальнеконстантиновского района Нижегородской области (в границах присоединенных тепловых сетей данного хозяйствующего субъекта)</t>
  </si>
  <si>
    <t>606321, Нижегородская область, Дальнеконстантиновский район, с. Суроватиха, ул. Горького, д.3</t>
  </si>
  <si>
    <t>ООО «Суроватихинский Лесопромышленный Комплекс» Дочернее предприятие ООО "Агрофирма "Волготрансгаз"</t>
  </si>
  <si>
    <t>5215011080</t>
  </si>
  <si>
    <t>р.п. Дальнее Константиново, с.Тепелево, с.Лазазей, д.Улейка, д.Н.Борцово, д.Маликово, д.Лубянцы Дальнеконстантиновского района Нижегородской области (в границах присоединенных водопроводных сетей)</t>
  </si>
  <si>
    <t>606310, Нижегородская область, р.п. Дальнее Константиново, ул. Советская, 53</t>
  </si>
  <si>
    <t>Д-Константиновское МУП ЖКХ</t>
  </si>
  <si>
    <t>5215009845</t>
  </si>
  <si>
    <t>р.п. Дальнее Константиново, с.Тепелево, с.Лазазей Дальнеконстантиновского района Нижегородской области (в границах присоединенных канализационных сетей)</t>
  </si>
  <si>
    <t>пгт Решетиха Володарского района Нижегородской области (в границах присоединенных тепловых сетей данного хозяйствующего субъекта)</t>
  </si>
  <si>
    <t>606093, Нижегородская область, Володарский район, п.г.т. Решетиха, ул. Комсомольская, д.83</t>
  </si>
  <si>
    <t>МУП "Коммунальник" Володарского района</t>
  </si>
  <si>
    <t>5214000039</t>
  </si>
  <si>
    <t>Нижегородская область, Володарский район, п. Решетиха (в границах присоединенных сетей)</t>
  </si>
  <si>
    <t>р.п. Воскресенское, Богородский, Елдежский, Докукинский, Нахратовский, Егоровский, Нестиарский сельсоветы Воскресенского района  Нижегородской области (в границах присоединенных водопроводных и канализационных сетей данного хозяйствующего субъекта)</t>
  </si>
  <si>
    <t>606730, Нижегородская область, Воскресенский район, пгт Воскресенское, ул. Февральская, 27</t>
  </si>
  <si>
    <t>МУП ЖКХ "Водоканал"</t>
  </si>
  <si>
    <t>5212007342</t>
  </si>
  <si>
    <t>Красногорский сельсовет  Нижегородской области (в границах присоединенных водопроводных и канализационных сетей данного хозяйствующего субъекта)</t>
  </si>
  <si>
    <t>606278, Нижегородская область, Воротынский район, п. Красная Горка, ул. Советская, д. 25</t>
  </si>
  <si>
    <t>МУП по оказанию  жилищно-коммунальных услуг "Красногорское"</t>
  </si>
  <si>
    <t>5211758900</t>
  </si>
  <si>
    <t>п. Красная Горка  Воротынского района  Нижегородской области (в границах присоединенных тепловых сетей данного хозяйствующего субъекта)</t>
  </si>
  <si>
    <t>606260, Ниж.область, п.Воротынец, ул.Космонавтов, д.9 Б</t>
  </si>
  <si>
    <t>ООО "ВЗИО"</t>
  </si>
  <si>
    <t>5211040717</t>
  </si>
  <si>
    <t>606260, Ниж.область, п.Воротынец, ул.Космонавтов, д.1</t>
  </si>
  <si>
    <t>ОАО «Аптека №64»</t>
  </si>
  <si>
    <t>5211001161</t>
  </si>
  <si>
    <t>р.п. Вознесенское Нижегородской области (в границах присоединенных водопроводных и канализационных сетей данного хозяйствующего субъекта)</t>
  </si>
  <si>
    <t>607340, Нижегородская область, Вознесенский район, пгт Вознесенское, ул.Восточная, 3в</t>
  </si>
  <si>
    <t>МУП "Тепловодоканал" администрации Вознесенского района</t>
  </si>
  <si>
    <t>5210003247</t>
  </si>
  <si>
    <t>г. Ветлуга Нижегородской области (в границах присоединенных электрических сетей данного хозяйствующего субъекта)</t>
  </si>
  <si>
    <t>606860, Нижегородская область, г. Ветлуга, ул. М. Горького, 80</t>
  </si>
  <si>
    <t>ГОУ СПО "Ветлужский лесотехнический техникум"</t>
  </si>
  <si>
    <t>5209002802</t>
  </si>
  <si>
    <t>п. Северный Варнавинского района Нижегородской области (в границах присоединенных канализационных сетей)</t>
  </si>
  <si>
    <t>606782, Нижегородская область, Варнавинский район, п. Северный, ул. Кооперативная, 1</t>
  </si>
  <si>
    <t>МУП Варнавинского района "Северный коммунсервис"</t>
  </si>
  <si>
    <t>5207003590</t>
  </si>
  <si>
    <t>п. Северный Варнавинского района Нижегородской области (в границах присоединенных водопроводных сетей)</t>
  </si>
  <si>
    <t>Территория, охваченная присоединенной водопроводной сетью данного хозяйствующего субъекта.</t>
  </si>
  <si>
    <t>услуги  водоснабжения</t>
  </si>
  <si>
    <t>607760, Нижегородская область, р.п. Варнавино, ул.Красноармейская, 17</t>
  </si>
  <si>
    <t>МУП Варнавинского района "Варнавинкоммунсервис"</t>
  </si>
  <si>
    <t>5207003582</t>
  </si>
  <si>
    <t>с.Вад Вадского района Нижегородской области (в границах присоединенных тепловых сетей данного хозяйствующего субъекта)</t>
  </si>
  <si>
    <t>606380, Нижегородская область, Вадский р-н, с.Вад, ул. 1 Мая,46</t>
  </si>
  <si>
    <t>МП Вадского района "Коммунальник"</t>
  </si>
  <si>
    <t>5206002890</t>
  </si>
  <si>
    <t>пгт Бутурлино Бутурлинского района Нижегородской области (в границах присоединенных тепловых сетей данного хозяйствующего субъекта)</t>
  </si>
  <si>
    <t>607440, Нижегородская область, Бутурлинский р-н, пгт Бутурлино, 3-ий микрорайон, 12</t>
  </si>
  <si>
    <t>ООО "Бутурлинское жилищно-коммунальное хозяйство"</t>
  </si>
  <si>
    <t>5205004630</t>
  </si>
  <si>
    <t>607430, Нижегородская обл., Бутурлинский р-н, ул.Пристанционная, 35</t>
  </si>
  <si>
    <t>ОАО "Бутурлинский молочный завод"</t>
  </si>
  <si>
    <t>5205000145</t>
  </si>
  <si>
    <t>Большемурашкинский район  Нижегородской области (в границах присоединенных тепловых сетей данного хозяйствующего субъекта)</t>
  </si>
  <si>
    <t>603330, Нижегородская область, Большемурашкинский район, с.Холязино</t>
  </si>
  <si>
    <t>МУП ЖКХ Холязинского сельсовета</t>
  </si>
  <si>
    <t>5204003070</t>
  </si>
  <si>
    <t>С.Холязино, с.М.Поляна Большемурашкинского района Нижегородской области (в границах присоединенных водопроводных и канализационных сетей)</t>
  </si>
  <si>
    <t>606363, Нижегородская область, Большемурашкинский район, п.Советский, 7</t>
  </si>
  <si>
    <t>МУП ЖКХ п.Советский Большемурашкинского района</t>
  </si>
  <si>
    <t>5204002319</t>
  </si>
  <si>
    <t>п.Советский Большемурашкинского района Нижегородской области (в границах присоединенных водопроводных и канализационных сетей)</t>
  </si>
  <si>
    <t>607940, Нижегородская область, Большеболдинский район, с. Б.Болдино, ул.Мира, 11</t>
  </si>
  <si>
    <t>МУП ЖКХ "Коммунальник" администрации Большеболдинского района Нижегородской области</t>
  </si>
  <si>
    <t>5203002330</t>
  </si>
  <si>
    <t>Территория, охваченная арендованной ООО "Лукойл-Энергогаз" присоединенной электрической сетью в административных границах Нижегородской области</t>
  </si>
  <si>
    <t>628672, Тюменская область, Ханты-Мансийский автономный округ, г.Лангепас, ул.Ленина, 43</t>
  </si>
  <si>
    <t>ООО  "Лукойл-Энергогаз"</t>
  </si>
  <si>
    <t>5030023540</t>
  </si>
  <si>
    <t>606100, Нижегородская обл., г. Павлово, ул. Ленина, д. 16.</t>
  </si>
  <si>
    <t>ООО «Ритуал –ВК»</t>
  </si>
  <si>
    <t>5252011578</t>
  </si>
  <si>
    <t>п. Шиморское Выксунского  района Нижегородской области (в границах присоединенных тепловых сетей данного хозяйствующего субъекта)</t>
  </si>
  <si>
    <t>607060, Нижегородская область, Выксунский район, п. Шиморское, ул. Ленина</t>
  </si>
  <si>
    <t>МУП Выксунского района «Банно-прачечный комбинат»</t>
  </si>
  <si>
    <t>5247014319</t>
  </si>
  <si>
    <t>&lt;15.11.2005&gt;</t>
  </si>
  <si>
    <t>г.Богородск Нижегородской области (в границах присоединенных тепловых сетей)</t>
  </si>
  <si>
    <t>607600, Нижегородская обл., г.Богородск, ул.Ленина, 101</t>
  </si>
  <si>
    <t>ЗАО работников "Оканит"</t>
  </si>
  <si>
    <t>5245022554</t>
  </si>
  <si>
    <t>&lt;03.11.2006&gt;</t>
  </si>
  <si>
    <t>Территория, охваченная присоединенными тепловыми сетями ЗАО "Оканит"</t>
  </si>
  <si>
    <t>Вознесенский район Нижегородской области</t>
  </si>
  <si>
    <t>607340, Нижегородская обл., р.п. Вознесенское, ул. Восточная, д. 1</t>
  </si>
  <si>
    <t>ООО «Феникс»</t>
  </si>
  <si>
    <t>5210003303</t>
  </si>
  <si>
    <t>Нижегородская обл., Чкаловский район, Беловская с/а (в границах присоединенных сетей)</t>
  </si>
  <si>
    <t>606548, Нижегородская обл., Чкаловский р-н, с.Белое, ул.Центральная, 54</t>
  </si>
  <si>
    <t>Беловское МУП ЖКХ Чкаловского района Нижегородской области</t>
  </si>
  <si>
    <t>5236002745</t>
  </si>
  <si>
    <t>Нижегородская обл., Чкаловский район, Катунская п/а (в границах присоединенных сетей)</t>
  </si>
  <si>
    <t>606545, Нижегородская обл., Чкаловский р-н, п.Катунки,ул.Кирова,5А</t>
  </si>
  <si>
    <t>Катунское МУП ЖКХ Чкаловского района Нижегородской области</t>
  </si>
  <si>
    <t>5236004975</t>
  </si>
  <si>
    <t>&lt;10.02.2011&gt;</t>
  </si>
  <si>
    <t>31</t>
  </si>
  <si>
    <t>45.23.1 (ОКВЭД)</t>
  </si>
  <si>
    <t>услуги по размещению информационно-указательных знаков индивидуального проектирования</t>
  </si>
  <si>
    <t>603140,  г.Нижний Новгород, пер. Мотальный, д.8</t>
  </si>
  <si>
    <t>ООО "Строй Инвест Проект НН"</t>
  </si>
  <si>
    <t>5260151748</t>
  </si>
  <si>
    <t>Сормовский район г. Н. Новгорода Нижегородской области (в границах присоединенных электрических сетей данного хозяйствующего субъекта)</t>
  </si>
  <si>
    <t>603135, г. Н. Новгород, ул. Энтузиастов, 10/1</t>
  </si>
  <si>
    <t>ООО "Строй-Спектр"</t>
  </si>
  <si>
    <t>5258023234</t>
  </si>
  <si>
    <t>443072, г.Самара, Московское шоссе, 18км, литер "А"</t>
  </si>
  <si>
    <t>ООО "Фарм+Мед"</t>
  </si>
  <si>
    <t>5252019979</t>
  </si>
  <si>
    <t>Выксунский район Нижегородской области</t>
  </si>
  <si>
    <t>607060, Нижегородская обл., г. Выкса, ул. Ленина, д. 14.</t>
  </si>
  <si>
    <t>Производственный кооператив «Обелиск»</t>
  </si>
  <si>
    <t>5247003540</t>
  </si>
  <si>
    <t>Территория, охваченная присоединенными тепловыми сетями ОАО ПКО "Теплообменник"</t>
  </si>
  <si>
    <t>603950, г. Н. Новгород, пр. Ленина,93</t>
  </si>
  <si>
    <t>ОАО ПКО "Теплообменник"</t>
  </si>
  <si>
    <t>5219000360</t>
  </si>
  <si>
    <t>п. Ветлужский  Краснобаковского района  Нижегородской области (в границах присоединенных электрических сетей данного хозяйствующего субъекта)</t>
  </si>
  <si>
    <t>606700, Нижегородская область, Краснобаковский район, п. Ветлужский, пер. Заводской, 2</t>
  </si>
  <si>
    <t>ООО Ветлужский завод "Метоксил"</t>
  </si>
  <si>
    <t>Территория, охваченная присоединенной электрической сетью ОАО "Автодоставка"</t>
  </si>
  <si>
    <t>603041, г.Н.Новгород, пр.Молодежный, 82</t>
  </si>
  <si>
    <t>ОАО "Автодоставка"</t>
  </si>
  <si>
    <t>5256011339</t>
  </si>
  <si>
    <t>606533, Нижегородская область, Городецкий район, д.Ковригино, ул.Мира,1</t>
  </si>
  <si>
    <t>МУП "ЖКХ Ковригинское"</t>
  </si>
  <si>
    <t>5248015690</t>
  </si>
  <si>
    <t>д. Ковригино  Городецкого района Нижегородской области (в границах присоединенных тепловых сетей данного хозяйствующего субъекта)</t>
  </si>
  <si>
    <t>Территория, охваченная присоединенными тепловыми сетями ОАО "Нижегородский комбинат хлебопродуктов"</t>
  </si>
  <si>
    <t>603001, г. Н. Новгород,  ул.Гаршина, 40</t>
  </si>
  <si>
    <t>ОАО "Нижегородский комбинат хлебопродуктов"</t>
  </si>
  <si>
    <t>5260005345</t>
  </si>
  <si>
    <t>Сормовский район  г. Н. Новгорода Нижегородской области (в границах присоединенных электрических сетей данного хозяйствующего субъекта)</t>
  </si>
  <si>
    <t>603603, г. Н. Новгород,  ГСП-647, 7-й микрорайон</t>
  </si>
  <si>
    <t>ОАО "Надежда"</t>
  </si>
  <si>
    <t>5263002367</t>
  </si>
  <si>
    <t>с. Зарубино  Городецкого района Нижегородской области (в границах присоединенных тепловых сетей данного хозяйствующего субъекта)</t>
  </si>
  <si>
    <t>606516, Нижегородская область, Городецкий район, с.Зарубино, ул.Комсомольская, 4</t>
  </si>
  <si>
    <t>МУП "ЖКХ «Зарубинское»"</t>
  </si>
  <si>
    <t>5248015611</t>
  </si>
  <si>
    <t>Навашинский район Нижегородской области</t>
  </si>
  <si>
    <t>607102, Нижегородская обл., г. Навашино, пр-т Корабелов, д.11</t>
  </si>
  <si>
    <t>МУП «Гранд-Ритуал»</t>
  </si>
  <si>
    <t>5223004311</t>
  </si>
  <si>
    <t>Кулебакский район Нижегородской области</t>
  </si>
  <si>
    <t>607010, Нижегородская обл., г. Кулебаки,  ул. Школьная, д. 3.</t>
  </si>
  <si>
    <t>СМУП «Ритуальные услуги»</t>
  </si>
  <si>
    <t>5251001697</t>
  </si>
  <si>
    <t>Лукояновский район Нижегородской области</t>
  </si>
  <si>
    <t>607800, Нижегородская обл., г. Лукоянов,  ул. Октябрьская, д. 98.</t>
  </si>
  <si>
    <t>ООО «Бытовик»</t>
  </si>
  <si>
    <t>5221003626</t>
  </si>
  <si>
    <t>Городской округ – город Дзержинск Нижегородской области</t>
  </si>
  <si>
    <t>606030, Нижегородская обл., г. Дзержинск, ул. Попова, д. 7.</t>
  </si>
  <si>
    <t>МУП  «Ритуальные услуги»</t>
  </si>
  <si>
    <t>5249006183</t>
  </si>
  <si>
    <t>п. Аксентис Городецкого района Нижегородской области (в границах присоединенных тепловых сетей данного хозяйствующего субъекта)</t>
  </si>
  <si>
    <t>606513,Нижегородская область, Городецкий район, п.Аксентис, 4</t>
  </si>
  <si>
    <t>МУП "ЖКХ «Мошковское»"</t>
  </si>
  <si>
    <t>5248015756</t>
  </si>
  <si>
    <t>г. Арзамас Нижегородской области (в границах присоединенных электрических сетей данного хозяйствующего субъекта)</t>
  </si>
  <si>
    <t>607220, Нижегородская область, г. Арзамас, ул. Казанская, д.4</t>
  </si>
  <si>
    <t>ЗАО "Фритекс-Поволжье"</t>
  </si>
  <si>
    <t>5243005232</t>
  </si>
  <si>
    <t>606840, Нижегородская обл., р.п.Шаранга, ул.Производственная, 21</t>
  </si>
  <si>
    <t>ОАО "Маслодел"</t>
  </si>
  <si>
    <t>5237000726</t>
  </si>
  <si>
    <t>Сокольский район Нижегородской области</t>
  </si>
  <si>
    <t>Оптовая торговля нефтепродуктами: дизтопливо</t>
  </si>
  <si>
    <t>150003, г. Ярославль, ул. Победы, 15</t>
  </si>
  <si>
    <t>ОАО "Славнефть - Ярославнефтепродукт"</t>
  </si>
  <si>
    <t>7601000520</t>
  </si>
  <si>
    <t>Оптовая торговля нефтепродуктами: бензин</t>
  </si>
  <si>
    <t>&lt;08.04.2009&gt;</t>
  </si>
  <si>
    <t>83</t>
  </si>
  <si>
    <t>Географические границы принадлежащего ОАО «НАТО» подъездного железнодорожного пути, примыкающего к станции "Ветлужская" Горьковского отделения Горьковской железной дороги - филиала ОАО "РЖД"</t>
  </si>
  <si>
    <t>60.10 (ОКВЭД)</t>
  </si>
  <si>
    <t>Предоставление маневровых услуг  (услуги по подаче и уборке вагонов)</t>
  </si>
  <si>
    <t>603167, г. Нижний Новгород, ул. Маршала Казакова, 3</t>
  </si>
  <si>
    <t>ОАО "Нижегородавтотрансобслуживание"</t>
  </si>
  <si>
    <t>5259006432</t>
  </si>
  <si>
    <t>п. Ильинский Городецкого района Нижегородской области (в границах присоединенных тепловых сетей данного хозяйствующего субъекта)</t>
  </si>
  <si>
    <t>606514, Нижегородская область, Городецкий район, п.Ильинский, 17 - 2</t>
  </si>
  <si>
    <t>МУП "Жилищно - коммунальное хозяйство «Ильинское»"</t>
  </si>
  <si>
    <t>5248015724</t>
  </si>
  <si>
    <t>ОАО «Фармация»</t>
  </si>
  <si>
    <t>5208004677</t>
  </si>
  <si>
    <t>дер.Шерстино  Гагинского района Нижегородской области (в границах присоединенных водопроводных сетей данного хозяйствующего субъекта)</t>
  </si>
  <si>
    <t>607870, Нижегородская область, с. Гагино, ул. Ленина, 3</t>
  </si>
  <si>
    <t>ООО "Гагинское ЖКХ"</t>
  </si>
  <si>
    <t>5213004143</t>
  </si>
  <si>
    <t>с. Гагино  Гагинского района Нижегородской области (в границах присоединенных тепловых сетей данного хозяйствующего субъекта)</t>
  </si>
  <si>
    <t>603141г. Н. Новгород, ул. Кащенко, 9</t>
  </si>
  <si>
    <t>ООО "Фармстандарт-Фитофарм-НН"</t>
  </si>
  <si>
    <t>5261035060</t>
  </si>
  <si>
    <t>606540, Нижегородская область, г. Чкаловск, ул.Комсомольская, д.32</t>
  </si>
  <si>
    <t>ООО «Здоровье+»</t>
  </si>
  <si>
    <t>5236007292</t>
  </si>
  <si>
    <t>606670, Ниж.область, п.Сокольское, ул.Достоевского, 16</t>
  </si>
  <si>
    <t>5240001864</t>
  </si>
  <si>
    <t>р.п. Пильна  Нижегородской области (в границах присоединенных водопроводных и канализационных сетей данного хозяйствующего субъекта)</t>
  </si>
  <si>
    <t>607490, Нижегородская область, р.п.Пильна, ул.Ленина, 69</t>
  </si>
  <si>
    <t>МУП Пильнинского района "Коммунальщик"</t>
  </si>
  <si>
    <t>5226013184</t>
  </si>
  <si>
    <t>р.п.Пильна  Нижегородской области (в границах присоединенных тепловых сетей данного хозяйствующего субъекта)</t>
  </si>
  <si>
    <t>&lt;09.03.2007&gt;</t>
  </si>
  <si>
    <t>23</t>
  </si>
  <si>
    <t>Территория, охваченная присоединенными тепловыми сетями ЗАО "Энерго групп"</t>
  </si>
  <si>
    <t>603950, г. Н. Новгород, проспект Ленина, 93</t>
  </si>
  <si>
    <t>ЗАО "Энерго групп"</t>
  </si>
  <si>
    <t>5258050559</t>
  </si>
  <si>
    <t>с. Зиняки Городецкого района Нижегородской области (в границах присоединенных тепловых сетей данного хозяйствующего субъекта)</t>
  </si>
  <si>
    <t>606517,Нижегородская область, Городецкий район, с.Зиняки, ул.Молодежная</t>
  </si>
  <si>
    <t>МУП "ЖКХ Зиняковское"</t>
  </si>
  <si>
    <t>5248015700</t>
  </si>
  <si>
    <t>607010, Ниж.область, г.Кулебаки, ул.Воровского, д.64</t>
  </si>
  <si>
    <t>5251001496</t>
  </si>
  <si>
    <t>&lt;18.11.2005&gt; 
&lt;02.05.2006&gt;</t>
  </si>
  <si>
    <t>153 
61</t>
  </si>
  <si>
    <t>Нижегородский район г. Н. Новгорода  (в границах присоединенных тепловых сетей)</t>
  </si>
  <si>
    <t>603001, г. Н. Новгород, Нижне-Волжская наб., 17</t>
  </si>
  <si>
    <t>ЗАО "Гражданстрой-НН"</t>
  </si>
  <si>
    <t>5260080208</t>
  </si>
  <si>
    <t>&lt;30.06.2009&gt;</t>
  </si>
  <si>
    <t>241</t>
  </si>
  <si>
    <t>Территория, охваченная присоединенной электрической сетью ООО "Специнвестпроект"</t>
  </si>
  <si>
    <t>603107, г.Нижний Новгород, пр.Гагарина, 176 А</t>
  </si>
  <si>
    <t>ООО "Специнвестпроект"</t>
  </si>
  <si>
    <t>5261039844</t>
  </si>
  <si>
    <t>&lt;08.11.2006&gt;</t>
  </si>
  <si>
    <t>В границах территории, охваченной присоединенными канализационными сетями МУП "Княгининское ЖКХ"</t>
  </si>
  <si>
    <t>606340, Нижегородская область, Княгининский район, г. Княгинино, ул. Аграрная, 2</t>
  </si>
  <si>
    <t>МУП Княгининского района "Княгининское жилищно-коммунальное хозяйство"</t>
  </si>
  <si>
    <t>5217000037</t>
  </si>
  <si>
    <t>Территория, охваченная присоединенными водопроводными сетями  МУП "Княгининское ЖКХ "</t>
  </si>
  <si>
    <t>&lt;17.03.2006&gt; 
&lt;08.11.2006&gt;</t>
  </si>
  <si>
    <t>39 
180</t>
  </si>
  <si>
    <t>В границах территории, охваченной присоединенными тепловыми сетями МУП "Княгининское ЖКХ"</t>
  </si>
  <si>
    <t>&lt;15.05.2007&gt;</t>
  </si>
  <si>
    <t>81</t>
  </si>
  <si>
    <t>г. Княгинино, Ардатовский, Богородский, Большемурашкинский, Борский, Вадский, Варнавинский, Вачский, Ветлужский, Воротынский, Воскресенский, Княгининский, Ковернинский, 
Краснобаковский, Лукояновский, Перевозский, Починсковский, 
Семеновский, Сергачский</t>
  </si>
  <si>
    <t>передача и распределение электрической энергии (мощности)</t>
  </si>
  <si>
    <t>603001, г. Н.Новгород, ул. Кожевенная, 14</t>
  </si>
  <si>
    <t>Государственное энергетическое производственное предприятие "Нижегородоблкоммунэнерго"</t>
  </si>
  <si>
    <t>5260004366</t>
  </si>
  <si>
    <t>Услуги по удалению и обработке твердых отходов: свалка отходов на земле, захоронение или запахивание отходов</t>
  </si>
  <si>
    <t>606505, Нижегородская область, г.Городец, ул. М.Горького, 38</t>
  </si>
  <si>
    <t>ООО "ЧистоГрад"</t>
  </si>
  <si>
    <t>5248021502</t>
  </si>
  <si>
    <t>Территория, охваченная присоединенными тепловыми сетями ОАО "ВВПКП «Оборонпромкомплекс»"</t>
  </si>
  <si>
    <t>603124, г.Н.Новгород, ул.Айвазовского, 10А</t>
  </si>
  <si>
    <t>ОАО "Волго-Вятское производственно-комплектовочное предприятие «Оборонпромкомплекс»"</t>
  </si>
  <si>
    <t>5257007173</t>
  </si>
  <si>
    <t>Ковернинский район Нижегородской области</t>
  </si>
  <si>
    <t>606570, Ниж.область, п.Ковернино, ул.50 лет ВЛКСМ, 47</t>
  </si>
  <si>
    <t>5218003873</t>
  </si>
  <si>
    <t>Территория, охваченная присоединенными тепловыми сетями ОАО "Тепловик"</t>
  </si>
  <si>
    <t>606260, Нижегородская область, р.п. Воротынец, ул. Космонавтов, 7а</t>
  </si>
  <si>
    <t>ОАО "Тепловик"</t>
  </si>
  <si>
    <t>5211759082</t>
  </si>
  <si>
    <t>Нижегородская обл., Борский район, ст. Линда, д. Коврово, с. Чистое Поле (в границах присоединенных сетей)</t>
  </si>
  <si>
    <t>606495, Нижегородская область, Борский район, с.Линда, ул. Калинина, д.5</t>
  </si>
  <si>
    <t>МП Борского района Нижегородской области "Линдовский комбинат коммунальных предприятий и благоустройства"</t>
  </si>
  <si>
    <t>5246004124</t>
  </si>
  <si>
    <t>с.Линда,с. Чистое поле, с. Спасское, пос. Сормовский пролетарий Борского района Нижегородской области (в границах присоединенных тепловых сетей данного хозяйствующего субъекта)</t>
  </si>
  <si>
    <t>Южная часть г. Навашино (пос. Силикатный) Нижегородской области (в границах присоединенных водопроводных и канализационных сетей данного хозяйствующего субъекта)</t>
  </si>
  <si>
    <t>607100, Нижегородская область, Навашинский район, пр.Корабелов, 11</t>
  </si>
  <si>
    <t>МУП "Навашинские коммунальные системы" Навашинского района</t>
  </si>
  <si>
    <t>5223033369</t>
  </si>
  <si>
    <t>&lt;27.06.2012&gt;</t>
  </si>
  <si>
    <t>227</t>
  </si>
  <si>
    <t>подъездной путь ОАО "Дзержинское оргстекло" от ст."Игумново" до ст."Оргстекло", от ст."Оргстекло" до железнодорожной стрелки № 36</t>
  </si>
  <si>
    <t>Предоставление услуг по подаче и уборке вагонов для предприятий</t>
  </si>
  <si>
    <t>606000, Нижегородская обл., г.Дзержинск, Восточный промрайон, ОАО "Дзержинское оргстекло", д.1, оф.216</t>
  </si>
  <si>
    <t>ООО "Химэкспо"</t>
  </si>
  <si>
    <t>7724504171</t>
  </si>
  <si>
    <t>Городецкий район  Нижегородской области (в границах присоединенных тепловых сетей данного хозяйствующего субъекта)</t>
  </si>
  <si>
    <t>606530, Нижегородская область, Городецкий район, п. Тимирязево, ул. Школьная, 1а</t>
  </si>
  <si>
    <t>МУП "ЖКХ Тимирязево"</t>
  </si>
  <si>
    <t>5248015749</t>
  </si>
  <si>
    <t>Приокский  район г. Н. Новгорода  Нижегородской области (в границах присоединенных электрических сетей данного хозяйствующего субъекта)</t>
  </si>
  <si>
    <t>603141, г. Н. Новгород, пос. Черепичный, д.3, лит. "И"</t>
  </si>
  <si>
    <t>ЗАО "Класс плюс"</t>
  </si>
  <si>
    <t>5261024277</t>
  </si>
  <si>
    <t>г.Горбатов Павловского района Нижегородской области (в границах присоединенных канализационных сетей)</t>
  </si>
  <si>
    <t>606125, Нижегородская область, Павловский район, г.Горбатов, ул.Фабричная, 1</t>
  </si>
  <si>
    <t>ОАО по производству крученых изделий "Митра"</t>
  </si>
  <si>
    <t>5252000456</t>
  </si>
  <si>
    <t>Первомайский район Нижегородской области</t>
  </si>
  <si>
    <t>607760, Нижегородская обл., г.Первомайск, ул.Заречная, 1</t>
  </si>
  <si>
    <t>ОАО "Первомайский хлебозавод"</t>
  </si>
  <si>
    <t>5224000856</t>
  </si>
  <si>
    <t>&lt;26.02.2008&gt;</t>
  </si>
  <si>
    <t>44</t>
  </si>
  <si>
    <t>В границах тепловых сетей, присоединенных к принадлежащей ООО фирма "Вика" котельной</t>
  </si>
  <si>
    <t>603016, г.Нижний Новгород, ул.Ю. Фучика, 3, теплопункт</t>
  </si>
  <si>
    <t>ООО "Вика"</t>
  </si>
  <si>
    <t>5256001059</t>
  </si>
  <si>
    <t>Территория, охваченная присоединенной электрической сетью МУП "Выксаэнерго"</t>
  </si>
  <si>
    <t>607060, г. Выкса Нижегородской области, ул. Красные Зори, 35а</t>
  </si>
  <si>
    <t>МУП Выксунского района "Выксаэнерго"</t>
  </si>
  <si>
    <t>5247015739</t>
  </si>
  <si>
    <t>пгт Тоншаево  Нижегородской области (в границах присоединенных водопроводных сетей данного хозяйствующего субъекта)</t>
  </si>
  <si>
    <t>606950, Нижегородская область, пгт Тоншаево, ул.Советская, 24</t>
  </si>
  <si>
    <t>ОАО "Коммунтехсервис"</t>
  </si>
  <si>
    <t>5234003863</t>
  </si>
  <si>
    <t>пгт Тоншаево  Нижегородской области (в границах присоединенных тепловых сетей данного хозяйствующего субъекта)</t>
  </si>
  <si>
    <t>Советский район г. Н. Новгорода Нижегородской области (в границах присоединенных тепловых сетей данного хозяйствующего субъекта)</t>
  </si>
  <si>
    <t>603104, г. Н. Новгород, ул. Нартова, д.6</t>
  </si>
  <si>
    <t>ООО производственно-коммерческое предприятие "Энергетика"</t>
  </si>
  <si>
    <t>5262073742</t>
  </si>
  <si>
    <t>пгт Центральный Володарского района Нижегородской области (в границах присоединенных тепловых сетей данного хозяйствующего субъекта)</t>
  </si>
  <si>
    <t>606087, Нижегородская область, Володарский район, п.г.т. Центральный, ул. Комсомольская, д.1</t>
  </si>
  <si>
    <t>МУП "Жилищник" Володарского района</t>
  </si>
  <si>
    <t>5214006023</t>
  </si>
  <si>
    <t>Нижегородская обл., Володарский район, п. Центральный (в т.ч. п. Инженерный ), п. Фролищи, с. Ильино (в т.ч. д. Ильина гора), с. Мячково (в границах присоединенных сетей)</t>
  </si>
  <si>
    <t>г. Первомайск Нижегородской области (в границах присоединенных канализационных сетей)</t>
  </si>
  <si>
    <t>607760, Нижегородская область, г.Первомайск, ул.Ленина, 6А</t>
  </si>
  <si>
    <t>МП Первомайского района по оказанию жилищно-коммунальных услуг "Радуга"</t>
  </si>
  <si>
    <t>5224003504</t>
  </si>
  <si>
    <t>г. Первомайск Нижегородской области (в границах присоединенных водопроводных сетей)</t>
  </si>
  <si>
    <t>г.Первомайск  Нижегородской области (в границах присоединенных тепловых сетей данного хозяйствующего субъекта)</t>
  </si>
  <si>
    <t>Автозаводский район г.Н.Новгорода  (в границах территории, охваченной присоединенными тепловыми сетями ЗАО "Мебельная фабрика «Нижегородец»")</t>
  </si>
  <si>
    <t>603016, г. Н. Новгород, ул. Ю. Фучика, 8</t>
  </si>
  <si>
    <t>ЗАО "Мебельная фабрика «Нижегородец»"</t>
  </si>
  <si>
    <t>5256013375</t>
  </si>
  <si>
    <t>г. Володарск, п.Кр. Горка Володарского района Нижегородской области (в границах присоединенных тепловых сетей данного хозяйствующего субъекта)</t>
  </si>
  <si>
    <t>606070, Нижегородская область, г. Володарск, ул. Юганецкая, д.1-а</t>
  </si>
  <si>
    <t>МУП "Коммунсервис" Володарского района</t>
  </si>
  <si>
    <t>5214000230</t>
  </si>
  <si>
    <t>Нижегородская обл., Володарский район, г. Володарск, п.Кр. Горка(в границах присоединенных сетей)</t>
  </si>
  <si>
    <t>г. Кулебаки  Нижегородской области (в границах присоединенных водопроводных и канализационных сетей данного хозяйствующего субъекта)</t>
  </si>
  <si>
    <t>607010, Нижегородская область, г. Кулебаки, ул. Воровского, 59</t>
  </si>
  <si>
    <t>МУП "Райводоканал"</t>
  </si>
  <si>
    <t>5251007667</t>
  </si>
  <si>
    <t>603950, г. Н. Новгород, Московское шоссе, 105</t>
  </si>
  <si>
    <t>ОАО "Нижегородский завод «Октябрь»"</t>
  </si>
  <si>
    <t>5259003262</t>
  </si>
  <si>
    <t>Московский район г. Н. Новгорода Нижегородской области (в границах присоединенных электрических сетей данного хозяйствующего субъекта)</t>
  </si>
  <si>
    <t>Автозаводский район                       г. Н. Новгорода Нижегородской области (в границах присоединенных электрических сетей данного хозяйствующего субъекта)</t>
  </si>
  <si>
    <t>603105, г. Н. Новгород, ул. Панина Бориса, 3</t>
  </si>
  <si>
    <t>ОАО "Верхневолгоэлектромонтаж-НН"</t>
  </si>
  <si>
    <t>5262089823</t>
  </si>
  <si>
    <t>72.5 (ОКВЭД)</t>
  </si>
  <si>
    <t>Ремонт и техническое обслуживание контрольно-кассовых машин</t>
  </si>
  <si>
    <t>603600, г.Н.Новгород, пер.Бойновский,9</t>
  </si>
  <si>
    <t>5260000435</t>
  </si>
  <si>
    <t>пос. Ильиногорск Володарского района Нижегородской области (в границах присоединенных тепловых сетей данного хозяйствующего субъекта)</t>
  </si>
  <si>
    <t>606058, Нижегородская область, Володарский район, п.г.т. Ильиногорск, ул. Больничная, д.2</t>
  </si>
  <si>
    <t>МУП ЖКХ "Ильиногорское" Володарского района</t>
  </si>
  <si>
    <t>5214005012</t>
  </si>
  <si>
    <t>Нижегородская область , Володарский район, пос. Ильиногорск (в границах присоединенных сетей)</t>
  </si>
  <si>
    <t>г. Дзержинск и Володарский район Нижегородской области</t>
  </si>
  <si>
    <t>63.12.1 (ОКВЭД)</t>
  </si>
  <si>
    <t>Хранение прод. товаров при температуре  -18 С и ниже</t>
  </si>
  <si>
    <t>606022, Нижегородская обл., г.Дзержинск, ул.Ульянова</t>
  </si>
  <si>
    <t>ОАО "Дзержинскхолод"</t>
  </si>
  <si>
    <t>5249001499</t>
  </si>
  <si>
    <t>&lt;19.07.2006&gt;</t>
  </si>
  <si>
    <t>103</t>
  </si>
  <si>
    <t>г.Нижний Новгород Нижегородская область</t>
  </si>
  <si>
    <t>93.04 (ОКВЭД)</t>
  </si>
  <si>
    <t>Услуга парных отделений (общие) бань</t>
  </si>
  <si>
    <t>603155, г.Н.Новгород, ул.Ковалихинская, 58</t>
  </si>
  <si>
    <t>МП города Нижнего Новгорода "Нижегородские бани"</t>
  </si>
  <si>
    <t>5260021403</t>
  </si>
  <si>
    <t>пос. Досчатое  Выксунского  района  Нижегородской области (в границах присоединенных тепловых сетей данного хозяйствующего субъекта)</t>
  </si>
  <si>
    <t>607033, Нижегородская область, Выксунский р-н, пос. Досчатое, Промышленный мкр.,8</t>
  </si>
  <si>
    <t>МУП Выксунского района "Стоки"</t>
  </si>
  <si>
    <t>5247015217</t>
  </si>
  <si>
    <t>27.42 (ОКВЭД)</t>
  </si>
  <si>
    <t>Алюминиевые литейные сплавы в чушках</t>
  </si>
  <si>
    <t>603950, г.Нижний Новгород, ул.Ближняя, д.6</t>
  </si>
  <si>
    <t>ОАО "Волговятсквторцветмет"</t>
  </si>
  <si>
    <t>5257002538</t>
  </si>
  <si>
    <t>п.Тумботино Павловского района Нижегородской области (в границах присоединенных канализационных сетей данного хозяйствующего субъекта)</t>
  </si>
  <si>
    <t>606131, Нижегородская область, Павловский район, п. Тумботино, ул. Пушкина, 1</t>
  </si>
  <si>
    <t>ОАО "Медико-инструментальный завод им. М.Горького"</t>
  </si>
  <si>
    <t>5252000488</t>
  </si>
  <si>
    <t>п. Тумботино   Павловского района Нижегородской области (в границах присоединенных электрических сетей данного хозяйствующего субъекта)</t>
  </si>
  <si>
    <t>Нижегородская обл., Володарский район, п. Новосмолинский, с. Золино, п.Мулино (в границах присоединенных сетей)</t>
  </si>
  <si>
    <t>606084, Нижегородская область, Володарский район, пос. Новосмолинский, ул. Танковая, д. 28</t>
  </si>
  <si>
    <t>МУП ЖКХ "Жилсервис" Володарского района</t>
  </si>
  <si>
    <t>5214007997</t>
  </si>
  <si>
    <t>п. Новосмолинский, с. Золино, п.Мулино Володарского района Нижегородской области (в границах присоединенных тепловых сетей данного хозяйствующего субъекта)</t>
  </si>
  <si>
    <t>606404, Нижегородская обл., г.Балахна, ул.Энгельса, 82</t>
  </si>
  <si>
    <t>ОАО "Кулебакский хлебозавод"</t>
  </si>
  <si>
    <t>5251001312</t>
  </si>
  <si>
    <t>Территория, охваченная присоединенной электрической сетью ОАО ПО "Горизонт"</t>
  </si>
  <si>
    <t>606131, п. Тумботино Нижегородской области, ул.Октябрьская, 145</t>
  </si>
  <si>
    <t>ОАО "Производственное объединение «Горизонт»"</t>
  </si>
  <si>
    <t>5252000417</t>
  </si>
  <si>
    <t>18.09.2000</t>
  </si>
  <si>
    <t>Балахнинский р-н</t>
  </si>
  <si>
    <t>606404, Нижегородская обл., г.Балахна, ул.Энгельса 82</t>
  </si>
  <si>
    <t>ОАО "Балахнинский хлебокомбинат"</t>
  </si>
  <si>
    <t>5244002844</t>
  </si>
  <si>
    <t>Территория, охваченная присоединенными тепловыми сетями ОАО " ЗТО «Камея»"</t>
  </si>
  <si>
    <t>603055, г. Н. Новгород, ул. Механизаторов, 3</t>
  </si>
  <si>
    <t>ОАО "Завод технологического оборудования «Камея»"</t>
  </si>
  <si>
    <t>5259010887</t>
  </si>
  <si>
    <t>Сормовский район г.Н.Новгорода  (в границах территории, охваченной присоединенными тепловыми сетями ОАО «Волговятмашэлектроснаб-сбыт»)</t>
  </si>
  <si>
    <t>603600, г. Н. Новгород, ул.  Коновалова, 6</t>
  </si>
  <si>
    <t>ОАО "Волговятмашэлектроснабсбыт"</t>
  </si>
  <si>
    <t>5263005417</t>
  </si>
  <si>
    <t>п. Неклюдово  Борского района Нижегородской области (в границах присоединенных электрических сетей данного хозяйствующего субъекта)</t>
  </si>
  <si>
    <t>606460, Нижегородская область, Борский район, п. Неклюдово</t>
  </si>
  <si>
    <t>ОАО "Борская фабрика первичной обработки шерсти"</t>
  </si>
  <si>
    <t>5246000458</t>
  </si>
  <si>
    <t>Территория, охваченная присоединенной электрической сетью ОАО "Медикоинструменталь-ный завод им.В.И.Ленина"</t>
  </si>
  <si>
    <t>606120, г.Ворсма Нижегородской области, ул.Ленина, 86</t>
  </si>
  <si>
    <t>ОАО "Медикоинструментальный завод имени В.И.Ленина"</t>
  </si>
  <si>
    <t>5252000368</t>
  </si>
  <si>
    <t>г.Лысково Нижегородской области (в границах присоединенных канализационных сетей)</t>
  </si>
  <si>
    <t>606210, Нижегородская область, Лысковский район,  г. Лысково, ул. Мичурина,59</t>
  </si>
  <si>
    <t>ОАО "Лысковокоммунсервис"</t>
  </si>
  <si>
    <t>5222000321</t>
  </si>
  <si>
    <t>г.Лысково Нижегородской области (в границах присоединенных водопроводных сетей)</t>
  </si>
  <si>
    <t>92 9601 (ОКП)</t>
  </si>
  <si>
    <t>Комбикорма рецепта N 2</t>
  </si>
  <si>
    <t>606058, Hижегородская обл., Володарский район, р.п.Ильиногорск, промрайон, промплощадка №1, ул. Промышленная, объект №8</t>
  </si>
  <si>
    <t>ОАО "Изкорм"</t>
  </si>
  <si>
    <t>5214000159</t>
  </si>
  <si>
    <t>Комбикорма рецепта N 3</t>
  </si>
  <si>
    <t>Комбикорма рецепта N 4</t>
  </si>
  <si>
    <t>Комбикорма рецепта N 5</t>
  </si>
  <si>
    <t>Территория, охваченная присоединенными тепловыми сетями ООО "Агрокомплекс «Доскино»"</t>
  </si>
  <si>
    <t>603117, г.Н.Новгород, ул.Заслонова, 20</t>
  </si>
  <si>
    <t>ООО "Агрокомплекс «Доскино»"</t>
  </si>
  <si>
    <t>5256048674</t>
  </si>
  <si>
    <t>606440, г.Бор, ул.Ленина, д.159</t>
  </si>
  <si>
    <t>ООО «Бор Фармация»</t>
  </si>
  <si>
    <t>5246030100</t>
  </si>
  <si>
    <t>607220, Нижегородская область, г.Арзамас, ул.Калинина, д.10а</t>
  </si>
  <si>
    <t>ОАО "Управляющая компания "Наш дом"</t>
  </si>
  <si>
    <t>5243027162</t>
  </si>
  <si>
    <t>&lt;08.06.2000&gt;</t>
  </si>
  <si>
    <t>68</t>
  </si>
  <si>
    <t>Муниципальное образование городской округ "город Нижний Новгород"</t>
  </si>
  <si>
    <t>Услуги по рытью могил</t>
  </si>
  <si>
    <t>603098, г. Нижний Новгород, ул. Пушкина, д. 34.</t>
  </si>
  <si>
    <t>МП «Комбинат ритуальных услуг населению»</t>
  </si>
  <si>
    <t>5253000339</t>
  </si>
  <si>
    <t>Территория, охваченная присоединенной электрической сетью ОАО "Нижегородский порт"</t>
  </si>
  <si>
    <t>603000, г. Н. Новгород, ул. Стрелка, 21</t>
  </si>
  <si>
    <t>ОАО "Нижегородский порт"</t>
  </si>
  <si>
    <t>5257000178</t>
  </si>
  <si>
    <t>г. Семенов Нижегородской области (в границах присоединенных тепловых сетей данного хозяйствующего субъекта)</t>
  </si>
  <si>
    <t>606651, Нижегородская область, г. Семенов, ул. Чкалова,  д.18</t>
  </si>
  <si>
    <t>Ордена "Знак Почёта" ЗАО "Хохломская роспись"</t>
  </si>
  <si>
    <t>5228001113</t>
  </si>
  <si>
    <t>Территория, охваченная присоединенными тепловыми сетями ЗАО "Завод крупнопанельного домостроения №4 Инвест"</t>
  </si>
  <si>
    <t>603950, г. Н. Новгород, ГСП-843, ул. Зайцева, 31</t>
  </si>
  <si>
    <t>ЗАО "Завод крупнопанельного домостроения №4 Инвест"</t>
  </si>
  <si>
    <t>5263034792</t>
  </si>
  <si>
    <t>Территория, охваченная присоединенной электрической сетью ЗАО "Завод крупнопанельного домостроения №4 Инвест"</t>
  </si>
  <si>
    <t>Территория, охваченная присоединенной электрической сетью ОАО "Борремфлот"</t>
  </si>
  <si>
    <t>606480, Нижегородская область, Борский район, п.Октябрьский</t>
  </si>
  <si>
    <t>ОАО "Борремфлот"</t>
  </si>
  <si>
    <t>5246000850</t>
  </si>
  <si>
    <t>Хлеб и хлебобулочные изделия (опт)</t>
  </si>
  <si>
    <t>606503, Нижегородская обл.,  г.Городец, ул.Республиканская, д.88</t>
  </si>
  <si>
    <t>ОАО "Городецкий хлеб"</t>
  </si>
  <si>
    <t>5248000380</t>
  </si>
  <si>
    <t>м-н "Приокский", п. Досчатое Выксунского района Нижегородской области (в границах присоединенных тепловых сетей данного хозяйствующего субъекта)</t>
  </si>
  <si>
    <t>607033, Нижегородская область, Выксунский р-н, проммикрорайон №19, участок "ДЗМО"</t>
  </si>
  <si>
    <t>ОАО "Досчатинский завод медицинского оборудования"</t>
  </si>
  <si>
    <t>5247004494</t>
  </si>
  <si>
    <t>521.51.1 (ОКВЭД)</t>
  </si>
  <si>
    <t>Оптовая торговля твердым топливом</t>
  </si>
  <si>
    <t>603057, г.Нижний Новгород, ул. Нартова, д.4</t>
  </si>
  <si>
    <t>ООО "Лестоппром"</t>
  </si>
  <si>
    <t>5262087752</t>
  </si>
  <si>
    <t>Территория, охваченная присоединенными тепловыми сетями ОАО "Сетка"</t>
  </si>
  <si>
    <t>606093, п. Решетиха Володарского района Нижегородской области, ул.Затылкова,  2а</t>
  </si>
  <si>
    <t>ОАО "Сетка"</t>
  </si>
  <si>
    <t>5214000127</t>
  </si>
  <si>
    <t>Территория, охваченная присоединенной электрической сетью ОАО "Сетка"</t>
  </si>
  <si>
    <t>Территория, охваченная присоединенной электрической сетью ЗАО "Транс-Сигнал"</t>
  </si>
  <si>
    <t>603950, г. Н. Новгород, ул. Торфяная, 30</t>
  </si>
  <si>
    <t>ЗАО "Транс-Сигнал"</t>
  </si>
  <si>
    <t>5263024642</t>
  </si>
  <si>
    <t>607650, Нижегородская область, г. Кстово, пер. Советский , 5</t>
  </si>
  <si>
    <t>МУП "ВОДОКАНАЛ" Кстовского района</t>
  </si>
  <si>
    <t>5250021348</t>
  </si>
  <si>
    <t>58 6000 (ОКП)</t>
  </si>
  <si>
    <t>Трубы железобетонные</t>
  </si>
  <si>
    <t>603950, г.Н.Новгород, ГСП -559 ул.Федосеенко, 44а</t>
  </si>
  <si>
    <t>ОАО "Железобетонстрой №5"</t>
  </si>
  <si>
    <t>5263001405</t>
  </si>
  <si>
    <t>Кстовский район Нижегородской области</t>
  </si>
  <si>
    <t>607650, Нижегородская обл., г.Кстово, ул.Нижегородская</t>
  </si>
  <si>
    <t>ОАО "Кстовский хлеб"</t>
  </si>
  <si>
    <t>5250000877</t>
  </si>
  <si>
    <t>Территория, охваченная присоединенными тепловыми сетями ОАО "Ильиногорское"</t>
  </si>
  <si>
    <t>606058, п.Ильиногорск, Володарского р-на Нижегородской обл., Золинское шоссе</t>
  </si>
  <si>
    <t>ОАО "Ильиногорское"</t>
  </si>
  <si>
    <t>5214001459</t>
  </si>
  <si>
    <t>г. Городец Нижегородской области (в границах присоединенных тепловых сетей данного хозяйствующего субъекта)</t>
  </si>
  <si>
    <t>606505, Нижегородская область, Городецкий район, г. Городец, ул. Горького, 68</t>
  </si>
  <si>
    <t>МУП  «Тепловые сети»</t>
  </si>
  <si>
    <t>5248011350</t>
  </si>
  <si>
    <t>603950, г. Н. Новгород, ул. Дизельная, Силикатный завод №1</t>
  </si>
  <si>
    <t>ОАО "Силикатный завод №1"</t>
  </si>
  <si>
    <t>5263008721</t>
  </si>
  <si>
    <t>Сормовский район г. Н. Новгорода  Нижегородской области (в границах присоединенных тепловых сетей данного хозяйствующего субъекта)</t>
  </si>
  <si>
    <t>&lt;23.04.2009&gt;</t>
  </si>
  <si>
    <t>14.21.11 (ОКПД)</t>
  </si>
  <si>
    <t>Песок строительный</t>
  </si>
  <si>
    <t>607061, Нижегородская область, г. Выкса, Досчатинское шоссе, д.38</t>
  </si>
  <si>
    <t>ЗАО "Управление механизированных работ №10"</t>
  </si>
  <si>
    <t>5247003902</t>
  </si>
  <si>
    <t>Территория, охваченная присоединенными тепловыми сетями ООО "ТЭС"</t>
  </si>
  <si>
    <t>606440, Нижегородская область, г. Бор, а/я 44</t>
  </si>
  <si>
    <t>ООО "Техноэнергосервис"</t>
  </si>
  <si>
    <t>5246022243</t>
  </si>
  <si>
    <t>Территория, охваченная присоединенными тепловыми сетями ОАО "Павловский ордена Почёта завод художественных металлоизделий им. Кирова"</t>
  </si>
  <si>
    <t>606100, Нижегородская область, г. Павлово, ул. Маяковского, 77</t>
  </si>
  <si>
    <t>ОАО "Павловский ордена Почёта завод художественных металлоизделий им. Кирова"</t>
  </si>
  <si>
    <t>5252000382</t>
  </si>
  <si>
    <t>г. Павлово Нижегородской области (в границах присоединенных тепловых сетей)</t>
  </si>
  <si>
    <t>Территория, охваченная присоединенными тепловыми сетями ЗАО "Хромтан"</t>
  </si>
  <si>
    <t>607600, Нижегородская обл., г.Богородск, ул.Данилова, 36</t>
  </si>
  <si>
    <t>ЗАО "Хромтан"</t>
  </si>
  <si>
    <t>5245000180</t>
  </si>
  <si>
    <t>г. Заволжье  Городецкого района Нижегородской области (в границах присоединенных тепловых сетей данного хозяйствующего субъекта)</t>
  </si>
  <si>
    <t>606520, Нижегородская область, г.Заволжье, пр. Мира, 28</t>
  </si>
  <si>
    <t>МУП "Тепловодоканал"</t>
  </si>
  <si>
    <t>5248016372</t>
  </si>
  <si>
    <t>&lt;24.10.2005&gt; 
&lt;20.08.2010&gt;</t>
  </si>
  <si>
    <t>142 
535</t>
  </si>
  <si>
    <t>Территория, охваченная присоединенными тепловыми сетями ОАО "Оргсинтез"</t>
  </si>
  <si>
    <t>603044, г. Н. Новгород, Московское шоссе , 83а</t>
  </si>
  <si>
    <t>ОАО "Оргсинтез"</t>
  </si>
  <si>
    <t>5259008239</t>
  </si>
  <si>
    <t>&lt;03.10.2005&gt;</t>
  </si>
  <si>
    <t>Территория, охваченная присоединенными тепловыми сетями ПК фирма "Мухтоловская спецодежда"</t>
  </si>
  <si>
    <t>607150, Нижегородская область, Ардатовский район, р.п. Мухтолово, ул. Победы, 6</t>
  </si>
  <si>
    <t>ПК фирма "Мухтоловская спецодежда"</t>
  </si>
  <si>
    <t>5201000024</t>
  </si>
  <si>
    <t>&lt;10.05.2012&gt;</t>
  </si>
  <si>
    <t>г.Нижний Новгород</t>
  </si>
  <si>
    <t>52.48.35 (ОКВЭД)</t>
  </si>
  <si>
    <t>Реализация сжиженного углеводородного газа в баллонах емкостью 5 литров</t>
  </si>
  <si>
    <t>607650, Нижегородская обл., г.Кстово-13, Промзона</t>
  </si>
  <si>
    <t>ООО "Газэнергосеть-Нижний Новгород"</t>
  </si>
  <si>
    <t>5250037524</t>
  </si>
  <si>
    <t>Территория, охваченная присоединенными тепловыми сетями ОАО "Труд"</t>
  </si>
  <si>
    <t>606150, Нижегородская область,  Вачский район, п.г.т. Вача, ул. Больничная, 18</t>
  </si>
  <si>
    <t>ОАО "Труд"</t>
  </si>
  <si>
    <t>5208000834</t>
  </si>
  <si>
    <t>Территория, охваченная присоединенной электрической сетью ОАО "ВВЭК"</t>
  </si>
  <si>
    <t>603137, г. Н. Новгород, ул. Военных комиссаров, д.2</t>
  </si>
  <si>
    <t>ОАО "Верхне-Волжская энергетическая компания"</t>
  </si>
  <si>
    <t>5261056945</t>
  </si>
  <si>
    <t>Территория, охваченная присоединенными тепловыми сетями ОАО "РУМО"</t>
  </si>
  <si>
    <t>603061, г.Н.Новгород, ул.Адмирала Нахимова, 13</t>
  </si>
  <si>
    <t>ОАО "РУМО"</t>
  </si>
  <si>
    <t>5258000068</t>
  </si>
  <si>
    <t>Территория, охваченная присоединенной электрической сетью ОАО "РУМО"</t>
  </si>
  <si>
    <t>Павловский</t>
  </si>
  <si>
    <t>606107, Нижегородская обл., г.Павлово, ул.Трудовая, 78</t>
  </si>
  <si>
    <t>ОАО "Павловский молочный завод"</t>
  </si>
  <si>
    <t>5252000632</t>
  </si>
  <si>
    <t>92 2290 (ОКП)</t>
  </si>
  <si>
    <t>Творог</t>
  </si>
  <si>
    <t>г. Дзержинск Нижегородской области</t>
  </si>
  <si>
    <t>606002, Нижегородская обл., г.Дзержинск, ул.Щорса, д.11</t>
  </si>
  <si>
    <t>ОАО "Дзержинскхлеб"</t>
  </si>
  <si>
    <t>5249004771</t>
  </si>
  <si>
    <t>Канавинский район г. Н. Новгорода Нижегородской области (в границах присоединенных тепловых сетей данного хозяйствующего субъекта)</t>
  </si>
  <si>
    <t>603950, г. Н. Новгород, ул. Интернациональная,100</t>
  </si>
  <si>
    <t>ОАО "Горьковский завод аппаратуры связи им. А.С. Попова"</t>
  </si>
  <si>
    <t>5257008145</t>
  </si>
  <si>
    <t>Территория, охваченная присоединенными тепловыми сетями ОАО  "ЛЭТЗ"</t>
  </si>
  <si>
    <t>606211, Нижегородская обл., г.Лысково, ул. 1-ая Заводская, 1</t>
  </si>
  <si>
    <t>ОАО "Лысковский электротехнический завод"</t>
  </si>
  <si>
    <t>5222000882</t>
  </si>
  <si>
    <t>&lt;29.11.2001&gt;</t>
  </si>
  <si>
    <t>223</t>
  </si>
  <si>
    <t>Автозаводский район города Нижний Новгород Нижегородской области</t>
  </si>
  <si>
    <t>Перевозка грузов по ж/д подъездным путям со ст.Автозаводская до ст.Гавань (и обратно)</t>
  </si>
  <si>
    <t>603053, г.Н.Новгород, пр.Бусыгина,1-а</t>
  </si>
  <si>
    <t>ЗАО "ГОТХ"</t>
  </si>
  <si>
    <t>5256003955</t>
  </si>
  <si>
    <t>г. Арзамас Нижегородской области (в границах присоединенных тепловых сетей данного хозяйствующего субъекта)</t>
  </si>
  <si>
    <t>607220, Нижегородская область , г. Арзамас, ул. Севастопольская, 4</t>
  </si>
  <si>
    <t>Муниципальное унитарное Теплоэнергетическое производственное Предприятие</t>
  </si>
  <si>
    <t>5243000467</t>
  </si>
  <si>
    <t>Автозаводский район г. Н. Новгорода (в границах присоединенных тепловых сетей)</t>
  </si>
  <si>
    <t>603056, г. Н. Новгород, Аэропорт</t>
  </si>
  <si>
    <t>ОАО "Международный аэропорт «Нижний Новгород»"</t>
  </si>
  <si>
    <t>5256045754</t>
  </si>
  <si>
    <t>Территория, охваченная присоединенными тепловыми сетями ОАО "МАНН"</t>
  </si>
  <si>
    <t>Территория, охваченная присоединенной электрической сетью ОАО "Международный аэропорт «Нижний Новгород»"</t>
  </si>
  <si>
    <t>&lt;24.10.2005&gt; 
&lt;03.11.2010&gt;</t>
  </si>
  <si>
    <t>142 
634</t>
  </si>
  <si>
    <t>Территория, охваченная присоединенными тепловыми сетями МУП  "ОК и ТС"</t>
  </si>
  <si>
    <t>606440, Нижегородская область, г. Бор, ул. Интернациональная, 37а</t>
  </si>
  <si>
    <t>ОАО "Объединение котельных и тепловых сетей"</t>
  </si>
  <si>
    <t>5246038162</t>
  </si>
  <si>
    <t>&lt;05.08.2005&gt;</t>
  </si>
  <si>
    <t>111</t>
  </si>
  <si>
    <t>г. Нижний Новгород</t>
  </si>
  <si>
    <t>52.48 (ОКВЭД)</t>
  </si>
  <si>
    <t>Розничная торговля оптикой</t>
  </si>
  <si>
    <t>603000, Н.Новгород, ул. Б.Покровская, 58</t>
  </si>
  <si>
    <t>ООО "Кронос"</t>
  </si>
  <si>
    <t>5260027130</t>
  </si>
  <si>
    <t>Территория, охваченная присоединенными тепловыми сетями ОАО "Завод «Красная Этна»"</t>
  </si>
  <si>
    <t>603950, г.Н.Новгород, ул. Порт-Артурская, 1</t>
  </si>
  <si>
    <t>ОАО "Завод «Красная Этна»"</t>
  </si>
  <si>
    <t>5258000029</t>
  </si>
  <si>
    <t>Территория, охваченная присоединенными тепловыми сетями ОАО "Красный Якорь"</t>
  </si>
  <si>
    <t>603950, г. Н. Новгород, Московское шоссе, 120</t>
  </si>
  <si>
    <t>ОАО "Красный якорь"</t>
  </si>
  <si>
    <t>5257005049</t>
  </si>
  <si>
    <t>Территория, охваченная присоединенной электрической сетью ОАО "Красный якорь"</t>
  </si>
  <si>
    <t>92 1300 (ОКП)</t>
  </si>
  <si>
    <t>Колбасные изделия</t>
  </si>
  <si>
    <t>607328, Нижегородская обл., Дивеевский р-н, п.Сатис</t>
  </si>
  <si>
    <t>ОАО "Перспектива"</t>
  </si>
  <si>
    <t>5216000027</t>
  </si>
  <si>
    <t>Территория, охваченная присоединенными тепловыми сетями ОАО "Полиграфкартон"</t>
  </si>
  <si>
    <t>606400, г. Балахна Нижегородской области, пр. Революции, 93</t>
  </si>
  <si>
    <t>ОАО «Полиграфкартон»</t>
  </si>
  <si>
    <t>5244010789</t>
  </si>
  <si>
    <t>&lt;24.10.2005&gt; 
&lt;07.12.2007&gt;</t>
  </si>
  <si>
    <t>142 
270</t>
  </si>
  <si>
    <t>Территория, охваченная присоединенной электрической сетью ОАО "Полиграфкартон"</t>
  </si>
  <si>
    <t>Территория, охваченная присоединенными тепловыми сетями ОАО "Нормаль"</t>
  </si>
  <si>
    <t>603002, г. Н. Новгород, ул. Литвинова, 74</t>
  </si>
  <si>
    <t>ОАО "Нормаль"</t>
  </si>
  <si>
    <t>5257005345</t>
  </si>
  <si>
    <t>&lt;01.03.1999&gt;</t>
  </si>
  <si>
    <t>18</t>
  </si>
  <si>
    <t>60.21.2 (ОКВЭД)</t>
  </si>
  <si>
    <t>услуга пассажирского транспорта по расписанию</t>
  </si>
  <si>
    <t>603000,г.Н.Новгород, ул.Ярославская,25</t>
  </si>
  <si>
    <t>МУП "Нижегородэлектротранс"</t>
  </si>
  <si>
    <t>5253000836</t>
  </si>
  <si>
    <t>Территория, охваченная присоединенными тепловыми сетями ООО "Нижегородтеплогаз"</t>
  </si>
  <si>
    <t>603000, г.Н.Новгород, ул.Белинского, 32</t>
  </si>
  <si>
    <t>ООО "Нижегородтеплогаз"</t>
  </si>
  <si>
    <t>5262068407</t>
  </si>
  <si>
    <t>Территория, охваченная присоединенной электрической сетью ООО "Сеймовские мельницы"</t>
  </si>
  <si>
    <t>606070, г.Володарск Нижегородской области, ул.Клубная, 4а</t>
  </si>
  <si>
    <t>ООО "Сеймовские мельницы"</t>
  </si>
  <si>
    <t>5214007940</t>
  </si>
  <si>
    <t>Территория, охваченная присоединенными тепловыми сетями ЗАО "78 ДОК Н.М."</t>
  </si>
  <si>
    <t>603600, г.Н.Новгород, ул.Вторчермета, 7</t>
  </si>
  <si>
    <t>ЗАО "78 Деревообрабатывающий комбинат Н.М."</t>
  </si>
  <si>
    <t>5257052472</t>
  </si>
  <si>
    <t>Территория, охваченная присоединенными тепловыми сетями ООО "Арзамасское производственное объединение "Автопровод " Всероссийского общества слепых"</t>
  </si>
  <si>
    <t>607220, Нижегородская область, г.Арзамас, ул. 50 лет ВЛКСМ, 14</t>
  </si>
  <si>
    <t>ООО "Арзамасское производственное объединение «Автопровод»  Всероссийского общества слепых"</t>
  </si>
  <si>
    <t>5243002464</t>
  </si>
  <si>
    <t>57 4431 (ОКП)</t>
  </si>
  <si>
    <t>Гипс стpоительный</t>
  </si>
  <si>
    <t>607264, Hижегоpодская область, Аpзамасский pайон, пос. Пешелань</t>
  </si>
  <si>
    <t>ООО Пешеланский гипсовый завод "Декор-1"</t>
  </si>
  <si>
    <t>5202002458</t>
  </si>
  <si>
    <t>&lt;03.11.2010&gt;</t>
  </si>
  <si>
    <t>634</t>
  </si>
  <si>
    <t>Территория, охваченная присоединенными тепловыми сетями ООО  "Зефс-Энерго"</t>
  </si>
  <si>
    <t>603029, г. Н. Новгород, ул. Памирская,11</t>
  </si>
  <si>
    <t>ООО "ЗЕФС-ЭНЕРГО"</t>
  </si>
  <si>
    <t>5258049909</t>
  </si>
  <si>
    <t>&lt;02.05.2006&gt; 
&lt;05.02.2007&gt; 
&lt;03.11.2010&gt;</t>
  </si>
  <si>
    <t>61 
11 
634</t>
  </si>
  <si>
    <t>г. Н. Новгород, г. Дзержинск, г.Бор Нижегородской области (в границах присоединенных электрических сетей данного хозяйствующего субъекта)</t>
  </si>
  <si>
    <t>606430, Нижегородская обл., г.Городец, ул.Республиканская, д.91</t>
  </si>
  <si>
    <t>ОАО "Молоко"</t>
  </si>
  <si>
    <t>5248002228</t>
  </si>
  <si>
    <t>&lt;02.05.2006&gt; 
&lt;08.11.2006&gt;</t>
  </si>
  <si>
    <t>61 
180</t>
  </si>
  <si>
    <t>Канавинский район                           г. Н. Новгорода Нижегородской области (в границах присоединенных электрических сетей данного хозяйствующего субъекта)</t>
  </si>
  <si>
    <t>603134, г. Н. Новгород, ул. Костина, 2</t>
  </si>
  <si>
    <t>ОАО  "Металлопторг"</t>
  </si>
  <si>
    <t>5260900468</t>
  </si>
  <si>
    <t>603950, г. Н. Новгород, ул. Тургенева, 30</t>
  </si>
  <si>
    <t>ОАО "Завод им. Г.И. Петровского"</t>
  </si>
  <si>
    <t>5260900066</t>
  </si>
  <si>
    <t>Территория, охваченная присоединенными тепловыми сетями ОАО "Синтез"</t>
  </si>
  <si>
    <t>ОАО "Синтез"</t>
  </si>
  <si>
    <t>5249003520</t>
  </si>
  <si>
    <t>Территория, охваченная присоединенной электрической сетью ОАО "Синтез"</t>
  </si>
  <si>
    <t>&lt;09.08.2007&gt; 
&lt;01.08.2008&gt;</t>
  </si>
  <si>
    <t>149 
184</t>
  </si>
  <si>
    <t>Территория, охваченная водопроводными сетями ОАО "Синтез"</t>
  </si>
  <si>
    <t>41.00.1 (ОКВЭД)  41.00.2     (ОКВЭД)</t>
  </si>
  <si>
    <t>Услуги по централизованному водоснабжению</t>
  </si>
  <si>
    <t>Канавинский район г.Н.Новгорода (в границах территории, охваченной присоединенными тепловыми сетями ОАО «Мельинвест»)</t>
  </si>
  <si>
    <t>603000, г. Н. Новгород, ул. Интернациональная, 95</t>
  </si>
  <si>
    <t>ОАО "Мельинвест"</t>
  </si>
  <si>
    <t>5257003490</t>
  </si>
  <si>
    <t>с. Линда  Борского района Нижегородской области (в границах присоединенных тепловых сетей)</t>
  </si>
  <si>
    <t>606495, Нижегородская область, Борский район, с. Линда</t>
  </si>
  <si>
    <t>ОАО "Линдовская птицефабрика-племенной завод"</t>
  </si>
  <si>
    <t>5246000377</t>
  </si>
  <si>
    <t>Территория, охваченная присоединенными тепловыми сетями ООО "Агрофирма «Павловская»"</t>
  </si>
  <si>
    <t>606108, Нижегородская обл., г.Павлово, ул.Вокзальная, 64</t>
  </si>
  <si>
    <t>ООО "Агрофирма «Павловская»</t>
  </si>
  <si>
    <t>5252011169</t>
  </si>
  <si>
    <t>Территория, охваченная присоединенными тепловыми сетями ОАО "Павловский автобус"</t>
  </si>
  <si>
    <t>606100, Нижегородская обл., г.Павлово, ул.Суворова, 1</t>
  </si>
  <si>
    <t>ОАО "Павловский автобус"</t>
  </si>
  <si>
    <t>5252000350</t>
  </si>
  <si>
    <t>&lt;20.09.2007&gt;</t>
  </si>
  <si>
    <t>193</t>
  </si>
  <si>
    <t>В границах закрытого территориального образования г. Сарова Нижегородской области (в границах балансовой принадлежности электрических сетей ОАО "Обеспечение РФЯЦ-ВНИИЭФ"</t>
  </si>
  <si>
    <t>01  1000 (ОКП)</t>
  </si>
  <si>
    <t>Электрическая энергия</t>
  </si>
  <si>
    <t>607188, Нижегородская обл., г.Саров, пр. Мира, д.34</t>
  </si>
  <si>
    <t>ОАО "Обеспечение РФЯЦ-ВНИИЭФ" (гарантирующий поставщик №4)</t>
  </si>
  <si>
    <t>5254081010</t>
  </si>
  <si>
    <t>Шахунский район Нижегородской области</t>
  </si>
  <si>
    <t>606910, Нижегородская обл., г.Шахунья, ул. Пархоменко, 16</t>
  </si>
  <si>
    <t>5239001108</t>
  </si>
  <si>
    <t>607220, Нижегородская область, г. Арзамас, ул. Кирова, д.26</t>
  </si>
  <si>
    <t>ОАО "Арзамасское научно-производственное предприятие  "Темп-Авиа"</t>
  </si>
  <si>
    <t>5243001887</t>
  </si>
  <si>
    <t>91 2860 (ОКП)</t>
  </si>
  <si>
    <t>Зефир</t>
  </si>
  <si>
    <t>603003, г.H.Hовгород, Базарная площадь, 10</t>
  </si>
  <si>
    <t>ЗАО "Сормовская кондитерская фабрика"</t>
  </si>
  <si>
    <t>5263001532</t>
  </si>
  <si>
    <t>91 2470 (ОКП)</t>
  </si>
  <si>
    <t>Конфеты глазированные жировой глазурью</t>
  </si>
  <si>
    <t>91 2410 (ОКП)</t>
  </si>
  <si>
    <t>Конфеты неглазированные</t>
  </si>
  <si>
    <t>91 2006 (ОКП)</t>
  </si>
  <si>
    <t>Мармелад</t>
  </si>
  <si>
    <t>91 3100 (ОКП)</t>
  </si>
  <si>
    <t>Печенье</t>
  </si>
  <si>
    <t>91 3700 (ОКП)</t>
  </si>
  <si>
    <t>Вафли</t>
  </si>
  <si>
    <t>Территория, охваченная присоединенными тепловыми сетями ОАО "КОММАШ"</t>
  </si>
  <si>
    <t>607221, г. Арзамас Нижегородской области, ул. 3-я Вокзальная, д.2</t>
  </si>
  <si>
    <t>ОАО "Арзамасский завод коммунального машиностроения"</t>
  </si>
  <si>
    <t>5243000523</t>
  </si>
  <si>
    <t>Территория, охваченная присоединенными тепловыми сетями филиала "НПАП №6ГП НО" "Объединение Нижегородпассажиравтотранс"</t>
  </si>
  <si>
    <t>603600, г.H.Hовгоpод, ул.Ильинская, 83а</t>
  </si>
  <si>
    <t>ГУП НО "Нижегородское объединение пассажирского автомобильного транспорта"</t>
  </si>
  <si>
    <t>5260000192</t>
  </si>
  <si>
    <t>60.21 (ОКВЭД)</t>
  </si>
  <si>
    <t>Пеpевозка пассажиpов</t>
  </si>
  <si>
    <t>г.Дзержинск Нижегородской области (в границах присоединенных тепловых сетей)</t>
  </si>
  <si>
    <t>606000, г.Дзержинск Нижегородской области, Восточный промрайон</t>
  </si>
  <si>
    <t>ОАО  "Дзержинское производственное объединение «Пластик»"</t>
  </si>
  <si>
    <t>5249015251</t>
  </si>
  <si>
    <t>Территория, охваченная присоединенными тепловыми сетями ОАО Дзержинское производственное объединение "Пластик"</t>
  </si>
  <si>
    <t>Территория, охваченная присоединенной электрической сетью ОАО "Дзержинское производственное объединение «Пластик»"</t>
  </si>
  <si>
    <t>Территория, охваченная присоединенными тепловыми сетями ОАО "ДОС"</t>
  </si>
  <si>
    <t>606000, Нижегородская обл. г.Дзержинск, Восточный промрайон</t>
  </si>
  <si>
    <t>ОАО "Дзержинское Оргстекло"</t>
  </si>
  <si>
    <t>5249058752</t>
  </si>
  <si>
    <t>24 (ОКВЭД)</t>
  </si>
  <si>
    <t>Услуги по производству полиметакрилатной присадки ПМА "Д" из давальческого сырья</t>
  </si>
  <si>
    <t>21 2291 (ОКП)</t>
  </si>
  <si>
    <t>Синильная кислота</t>
  </si>
  <si>
    <t>Территория, охваченная присоединенной электрической сетью ОАО "Дзержинское оргстекло"</t>
  </si>
  <si>
    <t>606000, Нижегородская обл., г.Дзержинск,ГСП, ул.Октябрьская</t>
  </si>
  <si>
    <t>ОАО "Дзержинский мясокомбинат"</t>
  </si>
  <si>
    <t>5249003552</t>
  </si>
  <si>
    <t>г.Н.Новгород (кроме Автозаводского района)</t>
  </si>
  <si>
    <t>41.00 (ОКВЭД)</t>
  </si>
  <si>
    <t>услуги по централизованному водоснабжению и водоотведению</t>
  </si>
  <si>
    <t>603950, г.Н.Новгород, ул.Керченская, 15</t>
  </si>
  <si>
    <t>ОАО "Нижегородский водоканал"</t>
  </si>
  <si>
    <t>5257086827</t>
  </si>
  <si>
    <t>&lt;20.09.2007&gt; 
&lt;03.04.2012&gt;</t>
  </si>
  <si>
    <t>193 
100</t>
  </si>
  <si>
    <t>В границах г. Нижнего Новгорода (в границах балансовой принадлежности электрических сетей ООО "Энергосети", ООО "Зефс-Энерго", ОАО "ГАЗ", ОАО "МРСК Центра и приволжья")</t>
  </si>
  <si>
    <t>603004, г. Нижний Новгород, ул. Лоскутова, д.1</t>
  </si>
  <si>
    <t>ЗАО "Волгаэнергосбыт" (гарантирующий поставщик №3)</t>
  </si>
  <si>
    <t>5256062171</t>
  </si>
  <si>
    <t>г. Н. Новгород (в границах присоединенных тепловых сетей)</t>
  </si>
  <si>
    <t>603004, г. Н. Новгород, ул.Лоскутова, д.1</t>
  </si>
  <si>
    <t>ЗАО "Волгаэнергосбыт"</t>
  </si>
  <si>
    <t>Территория, охваченная присоединенными тепловыми сетями филиала Лысковомежрайгаз ОАО "Нижегородоблгаз"</t>
  </si>
  <si>
    <t>603022, г.Н.Новгород, ул. Пушкина 18</t>
  </si>
  <si>
    <t>ОАО "Нижегородоблгаз"</t>
  </si>
  <si>
    <t>5200000102</t>
  </si>
  <si>
    <t>40.20.2 (ОКВЭД)</t>
  </si>
  <si>
    <t>Эксплуатация систем газоснабжения</t>
  </si>
  <si>
    <t>Территория, охваченная присоединенной электрической сетью ОАО "Нижегородский машиностроительный завод"</t>
  </si>
  <si>
    <t>603052, г. Н. Новгород, Сормовское шоссе, 21</t>
  </si>
  <si>
    <t>ОАО "Нижегородский машиностроительный завод"</t>
  </si>
  <si>
    <t>5259008768</t>
  </si>
  <si>
    <t>Территория, охваченная присоединенными тепловыми сетями ОАО "Арзамасский приборостроительный завод"</t>
  </si>
  <si>
    <t>607220, Нижегородская обл., г.Арзамас, ул. 50 лет ВЛКСМ, д.8</t>
  </si>
  <si>
    <t>ОАО "Арзамасский приборостроительный завод"</t>
  </si>
  <si>
    <t>5243001742</t>
  </si>
  <si>
    <t>Территория, охваченная присоединенной электрической сетью ОАО "Арзамасский приборостроительный завод"</t>
  </si>
  <si>
    <t>Территория, охваченная присоединенной электрической сетью ОАО "Транспневматика"</t>
  </si>
  <si>
    <t>607760, г. Первомайск Нижегородской области, ул. Молчалина, 2а</t>
  </si>
  <si>
    <t>ОАО "Транспневматика"</t>
  </si>
  <si>
    <t>5224001190</t>
  </si>
  <si>
    <t>Территория, охваченная присоединенными тепловыми сетями ОАО "НИТЕЛ"</t>
  </si>
  <si>
    <t>603009, г. Н. Новгород, пр. Гагарина, 37</t>
  </si>
  <si>
    <t>ОАО "Нижегородский телевизионный завод имени В.И. Ленина"</t>
  </si>
  <si>
    <t>5261001745</t>
  </si>
  <si>
    <t>61.20.2 (ОКВЭД)</t>
  </si>
  <si>
    <t>Перевозка минерально-строительных грузов, добываемых из русел рек</t>
  </si>
  <si>
    <t>603001, г.H.Hовгоpод, пл.Маркина, 15а</t>
  </si>
  <si>
    <t>ОАО "Судоходная компания "Волжское пароходство"</t>
  </si>
  <si>
    <t>5260902190</t>
  </si>
  <si>
    <t>61.20.1 (ОКВЭД)</t>
  </si>
  <si>
    <t>Туристско-экскурсионные перевозки</t>
  </si>
  <si>
    <t>Территория, охваченная присоединенной электрической сетью ОАО "НАЗ «Сокол»"</t>
  </si>
  <si>
    <t>603135, г. Н. Новгород, ул. Чаадаева, 1</t>
  </si>
  <si>
    <t>ОАО "Нижегородский авиастроительный завод «Сокол»"</t>
  </si>
  <si>
    <t>5259008341</t>
  </si>
  <si>
    <t>51.46.1 (ОКВЭД)</t>
  </si>
  <si>
    <t>Препараты для лечения онкологических заболеваний</t>
  </si>
  <si>
    <t>603001, г.Н.Новгород, ул.Почаинская, 14а</t>
  </si>
  <si>
    <t>ГУ НО "Нижегородская областная Фармация"</t>
  </si>
  <si>
    <t>5260136299</t>
  </si>
  <si>
    <t>Препараты для лечения психоневрологических заболеваний</t>
  </si>
  <si>
    <t>&lt;05.08.2005&gt; 
&lt;19.05.2009&gt; 
&lt;27.12.2010&gt;</t>
  </si>
  <si>
    <t>111 
144 
710</t>
  </si>
  <si>
    <t>Ардатовский район, Арзамасский район,Большемурашкинский район, Выксунский район, Городецкий, Краснобаковский район, Навашинский район, Семеновский район,  Сергачский район,  Первомайский район Нижегородской области</t>
  </si>
  <si>
    <t>Варнавинский район, Вадский район, Вознесенский район,  Лукояновский район, Уренский район, Тонкинский район, Шарангский, Княгининский, Тоншаевский район,  Краснооктябрьский район,      Ветлужский район,  Шатковский район, Большеболдинский район,   Бутурл</t>
  </si>
  <si>
    <t>Арзамасский район,  Варнавинский район, Вадский район, Вознесенский район, Краснобаковский район,        Лукояновский район,       Сергачский район, Сеченовский район, Уренский район, Тонкинский район, Шарангский район, Шахунский район, Краснооктябрьский</t>
  </si>
  <si>
    <t>&lt;27.04.2000&gt;</t>
  </si>
  <si>
    <t>49</t>
  </si>
  <si>
    <t>г.г. Н.Новгород, Бор, Дзержинск, Балахна, Павлово, Заволжье, Городец, Чкаловск, Лысково Нижегородской области</t>
  </si>
  <si>
    <t>64.20.11 (ОКВЭД)</t>
  </si>
  <si>
    <t>Услуги сотовой подвижной радиосвязи</t>
  </si>
  <si>
    <t>603000, г.Н.Новгород, пл.М.Горького, Дом связи</t>
  </si>
  <si>
    <t>ЗАО "Нижегородская сотовая связь"</t>
  </si>
  <si>
    <t>5260053878</t>
  </si>
  <si>
    <t>59 1200 (ОКП)</t>
  </si>
  <si>
    <t>Стекло листовое полированое марки М1-М4</t>
  </si>
  <si>
    <t>606443, г. Бор Нижегородской области, Стеклозаводское шоссе, д.1 </t>
  </si>
  <si>
    <t>ОАО "Эй Джи Си Борский стекольный завод"</t>
  </si>
  <si>
    <t>5246002261</t>
  </si>
  <si>
    <t>Территория, охваченная присоединенными тепловыми сетями ОАО "Эй Джи Си Борский стекольный завод"</t>
  </si>
  <si>
    <t>Территория, охваченная присоединенной электрической сетью ОАО "Эй Джи Си Борский стекольный завод"</t>
  </si>
  <si>
    <t>&lt;18.11.2005&gt; 
&lt;07.04.2010&gt;</t>
  </si>
  <si>
    <t>153 
302</t>
  </si>
  <si>
    <t>603086, г. Н. Новгород, бульвар Мира, 14</t>
  </si>
  <si>
    <t>ОАО "Теплоэнерго"</t>
  </si>
  <si>
    <t>5257087027</t>
  </si>
  <si>
    <t>Территория, охваченная присоединенными тепловыми сетями ОАО "Завод «Красное Сормово»"</t>
  </si>
  <si>
    <t>603950, г. Н. Новгород, ул. Баррикад, 1</t>
  </si>
  <si>
    <t>ОАО "Завод «Красное Сормово»"</t>
  </si>
  <si>
    <t>5263006629</t>
  </si>
  <si>
    <t>Территория, охваченная присоединенной электрической сетью ОАО "Завод «Красное Сормово»"</t>
  </si>
  <si>
    <t>&lt;16.08.2006&gt;</t>
  </si>
  <si>
    <t>129</t>
  </si>
  <si>
    <t>Кулебакский район  Нижегородской области</t>
  </si>
  <si>
    <t>Перевозка грузов железнодорожным транспортом</t>
  </si>
  <si>
    <t>607010, Нижегородская область, г. Кулебаки, ул.  Восстания, 1</t>
  </si>
  <si>
    <t>ОАО "Русполимет"</t>
  </si>
  <si>
    <t>5251008501</t>
  </si>
  <si>
    <t>в границах присоединенных тепловых сетей ОАО "Русполимет"</t>
  </si>
  <si>
    <t>01 2001  (ОКП), 40.30.2 (ОКВЭД)</t>
  </si>
  <si>
    <t>тепловая энергия, передача тепловой энергии</t>
  </si>
  <si>
    <t>г.Кулебаки  Нижегородской области (в границах присоединенных электрических сетей данного хозяйствующего субъекта)</t>
  </si>
  <si>
    <t>г. Арзамас  Нижегородской области (в границах присоединенных тепловых сетей данного хозяйствующего субъекта)</t>
  </si>
  <si>
    <t>607220, Нижегородская область, г. Арзамас, ул. 9 Мая, 2</t>
  </si>
  <si>
    <t>ОАО "Арзамасский машиностроительный завод"</t>
  </si>
  <si>
    <t>5243001767</t>
  </si>
  <si>
    <t>г.Заволжье Нижегородской области  (в границах территории, охваченной присоединенными тепловыми сетями ОАО «Заволжский моторный завод»)</t>
  </si>
  <si>
    <t>606522, Нижегородская область, Городецкий район, г. Заволжье-2 , ул. Советская, 1а</t>
  </si>
  <si>
    <t>ОАО "Заволжский моторный завод"</t>
  </si>
  <si>
    <t>5248004137</t>
  </si>
  <si>
    <t>Территория, охваченная присоединенной электрической сетью ОАО "Заволжский моторный завод"</t>
  </si>
  <si>
    <t>45.21.3 (ОКВЭД)</t>
  </si>
  <si>
    <t>Строительство распределительных газопроводов</t>
  </si>
  <si>
    <t>603024, г.Н.Новгород, ул.М.Горького, д.193</t>
  </si>
  <si>
    <t>Дочернее ОАО "Волгогаз" ОАО "Газпром"</t>
  </si>
  <si>
    <t>5260000210</t>
  </si>
  <si>
    <t>промышленная зона г.Дзержинска Нижегородской обл.</t>
  </si>
  <si>
    <t>21 1412 (ОКП)</t>
  </si>
  <si>
    <t>Азот газообразный</t>
  </si>
  <si>
    <t>603600, г.Н.Новгород, ГСП-247, ул.Ошарская, 63</t>
  </si>
  <si>
    <t>ОАО "Сибур-Нефтехим"</t>
  </si>
  <si>
    <t>5249051203</t>
  </si>
  <si>
    <t>г.Дзержинск, г.Кстово Нижегородской области (в границах территории, охваченной присоединенными тепловыми сетями ОАО «Сибур-Нефтехим»)</t>
  </si>
  <si>
    <t>Территория, охваченная присоединенной электрической сетью ОАО "Сибур-Нефтехим"</t>
  </si>
  <si>
    <t>&lt;01.02.1999&gt;</t>
  </si>
  <si>
    <t>9</t>
  </si>
  <si>
    <t>54 3110 (ОКП)</t>
  </si>
  <si>
    <t>Газетная бумага</t>
  </si>
  <si>
    <t>606407, Нижегородская обл., Балахнинский р-н г.Правдинск,ул.Горького,1</t>
  </si>
  <si>
    <t>ОАО "Волга"</t>
  </si>
  <si>
    <t>5244009279</t>
  </si>
  <si>
    <t>Территория, охваченная присоединенными тепловыми сетями ОАО "Волга"</t>
  </si>
  <si>
    <t>Территория, охваченная присоединенной электрической сетью ОАО "Волга"</t>
  </si>
  <si>
    <t>&lt;11.07.1996&gt;</t>
  </si>
  <si>
    <t>100</t>
  </si>
  <si>
    <t>услуги по подъему и подаче воды</t>
  </si>
  <si>
    <t>91 4200 (ОКП)</t>
  </si>
  <si>
    <t>Маpгаpин</t>
  </si>
  <si>
    <t>603950, г.H.Hовгоpод, шоссе Жиркомбината, 11</t>
  </si>
  <si>
    <t>ОАО "Нижегородский масло-жировой комбинат"</t>
  </si>
  <si>
    <t>5257003806</t>
  </si>
  <si>
    <t>91 4402 (ОКП)</t>
  </si>
  <si>
    <t>Мыло туалетное</t>
  </si>
  <si>
    <t>91 4403 (ОКП)</t>
  </si>
  <si>
    <t>Мыло хозяйственное</t>
  </si>
  <si>
    <t>Московский район                           г. Н. Новгорода Нижегородской области (в границах присоединенных электрических сетей данного хозяйствующего субъекта)</t>
  </si>
  <si>
    <t>32.20.9 (ОКВЭД)</t>
  </si>
  <si>
    <t>Обслуживание телепередатчиков</t>
  </si>
  <si>
    <t>129515, г. Москва, ул. Академика Королева, 13 (603950, г. Н.Новгород, ГСП-444, ул. Белинского, 9а)</t>
  </si>
  <si>
    <t>ФГУП "Российская телевизионная и радиовещательная сеть" (филиал "Нижегородский областной радиотелевизионный передающий центр"</t>
  </si>
  <si>
    <t>7717127211</t>
  </si>
  <si>
    <t>Территория, охваченная присоединенной электрической сетью Нижегородского областного радиотелевизионного передающего центра-филиала ФГУП "Российская телевизионная и радиовещательная сеть"</t>
  </si>
  <si>
    <t>&lt;26.06.2001&gt;</t>
  </si>
  <si>
    <t>Район действия подъездных путей промышленных предприятий, ЗАО "Нижегородпромтранс", ОАО "ГАЗ", которые обслуживаются ст. Горький-Автозаводская</t>
  </si>
  <si>
    <t>Предоставление железнодорожных транспортных услуг ХС, связанных с обслуживанием их вагонооборота на железнодорожной станции Горький-Автозаводская и перевозкой грузов по подъездным железнодорожным путям ОАО "ГАЗ"</t>
  </si>
  <si>
    <t>603004, г.Н.Новгород, пр. Ленина 88</t>
  </si>
  <si>
    <t>ОАО "ГАЗ" (УЖТ ОАО "ГАЗ")</t>
  </si>
  <si>
    <t>5200000046</t>
  </si>
  <si>
    <t>&lt;29.11.2001&gt; 
&lt;21.03.2011&gt;</t>
  </si>
  <si>
    <t>223 
71</t>
  </si>
  <si>
    <t>Оптовая реализация газа горючего природного</t>
  </si>
  <si>
    <t>603005, г.Н.Новгород, ул.В.-Волжская наб., д.5</t>
  </si>
  <si>
    <t>ОАО "Газпром межрегионгаз Нижний Новгород"</t>
  </si>
  <si>
    <t>5260070633</t>
  </si>
  <si>
    <t>&lt;22.07.2010&gt; 
&lt;21.03.2011&gt;</t>
  </si>
  <si>
    <t>509 
71</t>
  </si>
  <si>
    <t>40.22.2 (ОКВЭД)</t>
  </si>
  <si>
    <t>Поставки газа для обеспечения коммунально-бытовых нужд граждан</t>
  </si>
  <si>
    <t>&lt;24.10.2005&gt; 
&lt;21.03.2011&gt;</t>
  </si>
  <si>
    <t>142 
71</t>
  </si>
  <si>
    <t>Территория, охваченная присоединенными тепловыми сетями ОАО "НТЭК"</t>
  </si>
  <si>
    <t>&lt;07.12.2007&gt;</t>
  </si>
  <si>
    <t>290</t>
  </si>
  <si>
    <t>в границах территории, охваченной присоединенными тепловыми сетями ОАО "ТГК №6"</t>
  </si>
  <si>
    <t>603016, г. Нижний Новгород,   Московское шоссе, 17 а</t>
  </si>
  <si>
    <t>ОАО "Территориальная генерирующая компания №6"</t>
  </si>
  <si>
    <t>5257072937</t>
  </si>
  <si>
    <t>&lt;13.10.2005&gt; 
&lt;20.09.2007&gt;</t>
  </si>
  <si>
    <t>133 
193</t>
  </si>
  <si>
    <t>Территория Нижегородской области за исключением зон деятельности ООО "Русэнергосбыт", ЗАО "Волгаэнергосбыт", ОАО "Обеспечение РФЯЦ-ВНИИЭФ" г.Саров</t>
  </si>
  <si>
    <t>603950, г.Н.Новгород, ул.Бекетова, 3В</t>
  </si>
  <si>
    <t>ОАО "Нижегородская сбытовая компания" (гарантирующий поставщик №1)</t>
  </si>
  <si>
    <t>5260148520</t>
  </si>
  <si>
    <t>&lt;23.08.2005&gt; 
&lt;21.12.2007&gt;</t>
  </si>
  <si>
    <t>119 
297</t>
  </si>
  <si>
    <t>50.50 (ОКВЭД)</t>
  </si>
  <si>
    <t>Реализация через АЗС общего пользования автобензина АИ - 76</t>
  </si>
  <si>
    <t>ООО "ЛУКОЙЛ-Волганефтепродукт"</t>
  </si>
  <si>
    <t>Уренский  район Нижегородской области</t>
  </si>
  <si>
    <t>Тоншаевский район Нижегородской области</t>
  </si>
  <si>
    <t>Тонкинский район Нижегородской области</t>
  </si>
  <si>
    <t>Сосновский район Нижегородской области</t>
  </si>
  <si>
    <t>Перевозский район Нижегородской области</t>
  </si>
  <si>
    <t>&lt;21.12.2007&gt;</t>
  </si>
  <si>
    <t>297</t>
  </si>
  <si>
    <t>Воскресенский район Нижегородской области</t>
  </si>
  <si>
    <t>Варнавинский район Нижегородской области</t>
  </si>
  <si>
    <t>Вадский район Нижегородской области</t>
  </si>
  <si>
    <t>Б-Болдинский район Нижегородской области</t>
  </si>
  <si>
    <t>Арзамасский район Нижегородской области</t>
  </si>
  <si>
    <t>Реализация через АЗС общего пользования автобензина АИ-92</t>
  </si>
  <si>
    <t>Сеченовский район Нижегородской области</t>
  </si>
  <si>
    <t>Краснобаковский район Нижегородской области</t>
  </si>
  <si>
    <t>Воскресенский район Нижегроодской области</t>
  </si>
  <si>
    <t>&lt;23.12.2005&gt; 
&lt;21.12.2007&gt;</t>
  </si>
  <si>
    <t>Реализация через АЗС общего пользования дизельного топлива</t>
  </si>
  <si>
    <t>&lt;23.08.2006&gt; 
&lt;21.12.2007&gt;</t>
  </si>
  <si>
    <t>Семеновский район Нижегородской области</t>
  </si>
  <si>
    <t>Сергачский  район Нижегородской области</t>
  </si>
  <si>
    <t>&lt;19.10.2012&gt;</t>
  </si>
  <si>
    <t>376</t>
  </si>
  <si>
    <t>г.Семенов Семеновского района Нижегородской области (в границах присоединенных тепловых сетей данного хозяйствующего субъекта)</t>
  </si>
  <si>
    <t>603059, г. Н. Новгород, ул. Звездинка, 11</t>
  </si>
  <si>
    <t>ООО "Газпром трансгаз Нижний Новгород"</t>
  </si>
  <si>
    <t>5260080007</t>
  </si>
  <si>
    <t>Нижегородская область (территория, охваченная присоединенной сетью ОАО "МРСК Центра и Приволжья" (филиал "Нижновэнерго"))</t>
  </si>
  <si>
    <t>603950, г.Н.Новгород, ул. Рождественская, 33 (603095, г.Н.Новгород, ул.Новая, д.10)</t>
  </si>
  <si>
    <t>ОАО "Межрегиональная распределительная сетевая компания Центра и Приволжья" (филиал "Нижновэнерго")</t>
  </si>
  <si>
    <t>5260200603</t>
  </si>
  <si>
    <t>Территория, охваченная присоединенной электрической сетью Горьковского районного нефтепроводного управления ОАО "Верхневолжскнефте-провод"</t>
  </si>
  <si>
    <t>603600, г. Н.Новгород, пер.Гранитный, 4/1</t>
  </si>
  <si>
    <t>ОАО "Верхневолжские магистральные нефтепроводы" (Горьковское районное нефтепроводное управление)</t>
  </si>
  <si>
    <t>5260900725</t>
  </si>
  <si>
    <t>Перевозка грузов крупногабаритных, навалом, наливных</t>
  </si>
  <si>
    <t>607060, Hижегоpодская обл., г.Выкса, ул.8 Марта, д45</t>
  </si>
  <si>
    <t>ОАО "Выксунский металлургический завод"</t>
  </si>
  <si>
    <t>5247004695</t>
  </si>
  <si>
    <t>Услуги по перевозке грузов железнодорожным транспортом по ж.д. ветке Навашино-Выкса</t>
  </si>
  <si>
    <t>Границы балансовой принадлежности электрических сетей ОАО "РЖД" на территории Нижегородской области</t>
  </si>
  <si>
    <t>119049, г.Москва, ул. Большая Якиманка, д.38, стр.4</t>
  </si>
  <si>
    <t>ООО "Русэнергосбыт" (гарантирующий поставщик №2)</t>
  </si>
  <si>
    <t>7706284124</t>
  </si>
  <si>
    <t>малый бизнес=64%</t>
  </si>
  <si>
    <t>&lt;26.10.2009&gt;</t>
  </si>
  <si>
    <t>487</t>
  </si>
  <si>
    <t>64.11.15 (ОКВЭД)</t>
  </si>
  <si>
    <t>Услуга доставки платежных документов (извещений, квитанций) об оплате коммунальных услуг</t>
  </si>
  <si>
    <t>131000, г.Москва, Варшавское шоссе, д.37 (603000, г.Нижний Новгород, пл. Горького, Дом Связи)</t>
  </si>
  <si>
    <t>Федеральное государственное унитарное предприятие "Почта России" (филиал Управление Федеральной почтовой связи по Нижегородской области)</t>
  </si>
  <si>
    <t>7724261610</t>
  </si>
  <si>
    <t>средний бизнес=7%</t>
  </si>
  <si>
    <t>Территория, охваченная присоединенными тепловыми сетями  филиала "ГЖД" ОАО "РЖД"</t>
  </si>
  <si>
    <t>107144, г.Москва, ул.Н.Басманная, д.2 (Нижегородский филиал: 603011, г.Н.Новгород, ул.Октябрьской революции, 78)</t>
  </si>
  <si>
    <t>ОАО "Российские железные дороги" (филиал "Горьковская железная дорога)</t>
  </si>
  <si>
    <t>7708503727</t>
  </si>
  <si>
    <t>Доля МСП=71%</t>
  </si>
  <si>
    <t>Территория, охваченная присоединенной электрической сетью Горьковской железной дороги-филиала ОАО "РЖД"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</si>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</sst>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3"/>
  <sheetViews>
    <sheetView tabSelected="1" topLeftCell="I1" workbookViewId="0">
      <selection activeCell="M4" sqref="M4"/>
    </sheetView>
  </sheetViews>
  <sheetFormatPr defaultRowHeight="15" x14ac:dyDescent="0.25"/>
  <cols>
    <col min="3" max="3" width="17.140625" customWidth="1"/>
    <col min="4" max="4" width="21.42578125" customWidth="1"/>
    <col min="5" max="5" width="19.85546875" customWidth="1"/>
    <col min="8" max="8" width="23.7109375" customWidth="1"/>
    <col min="11" max="11" width="11.140625" customWidth="1"/>
    <col min="13" max="13" width="20" customWidth="1"/>
  </cols>
  <sheetData>
    <row r="1" spans="1:13" x14ac:dyDescent="0.25">
      <c r="A1" s="9" t="s">
        <v>1847</v>
      </c>
      <c r="B1" s="9" t="s">
        <v>1846</v>
      </c>
      <c r="C1" s="9"/>
      <c r="D1" s="9"/>
      <c r="E1" s="9" t="s">
        <v>1845</v>
      </c>
      <c r="F1" s="9"/>
      <c r="G1" s="9"/>
      <c r="H1" s="9"/>
      <c r="I1" s="9" t="s">
        <v>1844</v>
      </c>
      <c r="J1" s="9"/>
      <c r="K1" s="9" t="s">
        <v>1843</v>
      </c>
    </row>
    <row r="2" spans="1:13" ht="114.75" x14ac:dyDescent="0.25">
      <c r="A2" s="9"/>
      <c r="B2" s="7" t="s">
        <v>1842</v>
      </c>
      <c r="C2" s="7" t="s">
        <v>1841</v>
      </c>
      <c r="D2" s="7" t="s">
        <v>1840</v>
      </c>
      <c r="E2" s="7" t="s">
        <v>1839</v>
      </c>
      <c r="F2" s="7" t="s">
        <v>1838</v>
      </c>
      <c r="G2" s="7" t="s">
        <v>1837</v>
      </c>
      <c r="H2" s="7" t="s">
        <v>1836</v>
      </c>
      <c r="I2" s="7" t="s">
        <v>1835</v>
      </c>
      <c r="J2" s="7" t="s">
        <v>1834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1831</v>
      </c>
      <c r="C4" t="s">
        <v>1830</v>
      </c>
      <c r="D4" t="s">
        <v>1829</v>
      </c>
      <c r="E4" t="s">
        <v>6</v>
      </c>
      <c r="F4" t="s">
        <v>5</v>
      </c>
      <c r="G4" t="s">
        <v>4</v>
      </c>
      <c r="H4" t="s">
        <v>1833</v>
      </c>
      <c r="I4" t="s">
        <v>62</v>
      </c>
      <c r="J4" t="s">
        <v>61</v>
      </c>
      <c r="K4" s="6">
        <v>1366015</v>
      </c>
      <c r="M4" t="s">
        <v>1832</v>
      </c>
    </row>
    <row r="5" spans="1:13" x14ac:dyDescent="0.25">
      <c r="A5">
        <f>A4+1</f>
        <v>2</v>
      </c>
      <c r="B5" t="s">
        <v>1831</v>
      </c>
      <c r="C5" t="s">
        <v>1830</v>
      </c>
      <c r="D5" t="s">
        <v>1829</v>
      </c>
      <c r="E5" t="s">
        <v>14</v>
      </c>
      <c r="F5" t="s">
        <v>13</v>
      </c>
      <c r="G5" t="s">
        <v>4</v>
      </c>
      <c r="H5" t="s">
        <v>1828</v>
      </c>
      <c r="I5" t="s">
        <v>11</v>
      </c>
      <c r="J5" t="s">
        <v>10</v>
      </c>
      <c r="K5" s="6">
        <v>1366015</v>
      </c>
      <c r="M5" s="5" t="s">
        <v>1827</v>
      </c>
    </row>
    <row r="6" spans="1:13" x14ac:dyDescent="0.25">
      <c r="A6">
        <f>A5+1</f>
        <v>3</v>
      </c>
      <c r="B6" t="s">
        <v>1826</v>
      </c>
      <c r="C6" t="s">
        <v>1825</v>
      </c>
      <c r="D6" t="s">
        <v>1824</v>
      </c>
      <c r="E6" t="s">
        <v>1823</v>
      </c>
      <c r="F6" t="s">
        <v>1822</v>
      </c>
      <c r="G6" t="s">
        <v>181</v>
      </c>
      <c r="H6" t="s">
        <v>31</v>
      </c>
      <c r="I6" t="s">
        <v>1821</v>
      </c>
      <c r="J6" t="s">
        <v>1820</v>
      </c>
      <c r="K6" s="6">
        <v>128958</v>
      </c>
      <c r="M6" s="2" t="s">
        <v>1819</v>
      </c>
    </row>
    <row r="7" spans="1:13" x14ac:dyDescent="0.25">
      <c r="A7">
        <f>A6+1</f>
        <v>4</v>
      </c>
      <c r="B7" t="s">
        <v>1818</v>
      </c>
      <c r="C7" t="s">
        <v>1817</v>
      </c>
      <c r="D7" t="s">
        <v>1816</v>
      </c>
      <c r="E7" t="s">
        <v>1540</v>
      </c>
      <c r="F7" t="s">
        <v>1539</v>
      </c>
      <c r="G7" t="s">
        <v>181</v>
      </c>
      <c r="H7" t="s">
        <v>1815</v>
      </c>
      <c r="I7" t="s">
        <v>1537</v>
      </c>
      <c r="J7" t="s">
        <v>1536</v>
      </c>
      <c r="K7" s="6">
        <v>114522</v>
      </c>
    </row>
    <row r="8" spans="1:13" x14ac:dyDescent="0.25">
      <c r="A8">
        <f>A7+1</f>
        <v>5</v>
      </c>
      <c r="B8" t="s">
        <v>1813</v>
      </c>
      <c r="C8" t="s">
        <v>1812</v>
      </c>
      <c r="D8" t="s">
        <v>1811</v>
      </c>
      <c r="E8" t="s">
        <v>1814</v>
      </c>
      <c r="F8" t="s">
        <v>470</v>
      </c>
      <c r="G8" t="s">
        <v>379</v>
      </c>
      <c r="H8" t="s">
        <v>937</v>
      </c>
      <c r="I8" t="s">
        <v>81</v>
      </c>
      <c r="J8" t="s">
        <v>80</v>
      </c>
      <c r="K8" s="6">
        <v>84029</v>
      </c>
    </row>
    <row r="9" spans="1:13" x14ac:dyDescent="0.25">
      <c r="A9">
        <f>A8+1</f>
        <v>6</v>
      </c>
      <c r="B9" t="s">
        <v>1813</v>
      </c>
      <c r="C9" t="s">
        <v>1812</v>
      </c>
      <c r="D9" t="s">
        <v>1811</v>
      </c>
      <c r="E9" t="s">
        <v>1810</v>
      </c>
      <c r="F9" t="s">
        <v>470</v>
      </c>
      <c r="G9" t="s">
        <v>4</v>
      </c>
      <c r="H9" t="s">
        <v>937</v>
      </c>
      <c r="I9" t="s">
        <v>81</v>
      </c>
      <c r="J9" t="s">
        <v>80</v>
      </c>
      <c r="K9" s="6">
        <v>84029</v>
      </c>
    </row>
    <row r="10" spans="1:13" x14ac:dyDescent="0.25">
      <c r="A10">
        <f>A9+1</f>
        <v>7</v>
      </c>
      <c r="B10" t="s">
        <v>1809</v>
      </c>
      <c r="C10" t="s">
        <v>1808</v>
      </c>
      <c r="D10" t="s">
        <v>1807</v>
      </c>
      <c r="E10" t="s">
        <v>6</v>
      </c>
      <c r="F10" t="s">
        <v>5</v>
      </c>
      <c r="G10" t="s">
        <v>4</v>
      </c>
      <c r="H10" t="s">
        <v>1806</v>
      </c>
      <c r="I10" t="s">
        <v>62</v>
      </c>
      <c r="J10" t="s">
        <v>61</v>
      </c>
      <c r="K10" s="6">
        <v>65785</v>
      </c>
    </row>
    <row r="11" spans="1:13" x14ac:dyDescent="0.25">
      <c r="A11">
        <f>A10+1</f>
        <v>8</v>
      </c>
      <c r="B11" t="s">
        <v>1805</v>
      </c>
      <c r="C11" t="s">
        <v>1804</v>
      </c>
      <c r="D11" t="s">
        <v>1803</v>
      </c>
      <c r="E11" t="s">
        <v>6</v>
      </c>
      <c r="F11" t="s">
        <v>5</v>
      </c>
      <c r="G11" t="s">
        <v>181</v>
      </c>
      <c r="H11" t="s">
        <v>1802</v>
      </c>
      <c r="I11" t="s">
        <v>1430</v>
      </c>
      <c r="J11" t="s">
        <v>1429</v>
      </c>
      <c r="K11" s="6">
        <v>59889</v>
      </c>
    </row>
    <row r="12" spans="1:13" x14ac:dyDescent="0.25">
      <c r="A12">
        <f>A11+1</f>
        <v>9</v>
      </c>
      <c r="B12" t="s">
        <v>1801</v>
      </c>
      <c r="C12" t="s">
        <v>1800</v>
      </c>
      <c r="D12" t="s">
        <v>1799</v>
      </c>
      <c r="E12" t="s">
        <v>339</v>
      </c>
      <c r="F12" t="s">
        <v>13</v>
      </c>
      <c r="G12" t="s">
        <v>181</v>
      </c>
      <c r="H12" t="s">
        <v>1798</v>
      </c>
      <c r="I12" t="s">
        <v>1797</v>
      </c>
      <c r="J12" t="s">
        <v>1796</v>
      </c>
      <c r="K12" s="6">
        <v>51589</v>
      </c>
    </row>
    <row r="13" spans="1:13" x14ac:dyDescent="0.25">
      <c r="A13">
        <f>A12+1</f>
        <v>10</v>
      </c>
      <c r="B13" t="s">
        <v>44</v>
      </c>
      <c r="C13" t="s">
        <v>1774</v>
      </c>
      <c r="D13" t="s">
        <v>42</v>
      </c>
      <c r="E13" t="s">
        <v>1792</v>
      </c>
      <c r="F13" t="s">
        <v>1772</v>
      </c>
      <c r="G13" t="s">
        <v>70</v>
      </c>
      <c r="H13" t="s">
        <v>1795</v>
      </c>
      <c r="I13" t="s">
        <v>1771</v>
      </c>
      <c r="J13" t="s">
        <v>1770</v>
      </c>
      <c r="K13" s="6">
        <v>45033</v>
      </c>
    </row>
    <row r="14" spans="1:13" x14ac:dyDescent="0.25">
      <c r="A14">
        <f>A13+1</f>
        <v>11</v>
      </c>
      <c r="B14" t="s">
        <v>44</v>
      </c>
      <c r="C14" t="s">
        <v>1774</v>
      </c>
      <c r="D14" t="s">
        <v>42</v>
      </c>
      <c r="E14" t="s">
        <v>1773</v>
      </c>
      <c r="F14" t="s">
        <v>1772</v>
      </c>
      <c r="G14" t="s">
        <v>181</v>
      </c>
      <c r="H14" t="s">
        <v>202</v>
      </c>
      <c r="I14" t="s">
        <v>1771</v>
      </c>
      <c r="J14" t="s">
        <v>1770</v>
      </c>
      <c r="K14" s="6">
        <v>45033</v>
      </c>
    </row>
    <row r="15" spans="1:13" x14ac:dyDescent="0.25">
      <c r="A15">
        <f>A14+1</f>
        <v>12</v>
      </c>
      <c r="B15" t="s">
        <v>44</v>
      </c>
      <c r="C15" t="s">
        <v>1774</v>
      </c>
      <c r="D15" t="s">
        <v>42</v>
      </c>
      <c r="E15" t="s">
        <v>1787</v>
      </c>
      <c r="F15" t="s">
        <v>1772</v>
      </c>
      <c r="G15" t="s">
        <v>181</v>
      </c>
      <c r="H15" t="s">
        <v>672</v>
      </c>
      <c r="I15" t="s">
        <v>1771</v>
      </c>
      <c r="J15" t="s">
        <v>1770</v>
      </c>
      <c r="K15" s="6">
        <v>45033</v>
      </c>
    </row>
    <row r="16" spans="1:13" x14ac:dyDescent="0.25">
      <c r="A16">
        <f>A15+1</f>
        <v>13</v>
      </c>
      <c r="B16" t="s">
        <v>44</v>
      </c>
      <c r="C16" t="s">
        <v>1774</v>
      </c>
      <c r="D16" t="s">
        <v>42</v>
      </c>
      <c r="E16" t="s">
        <v>1773</v>
      </c>
      <c r="F16" t="s">
        <v>1772</v>
      </c>
      <c r="G16" t="s">
        <v>181</v>
      </c>
      <c r="H16" t="s">
        <v>976</v>
      </c>
      <c r="I16" t="s">
        <v>1771</v>
      </c>
      <c r="J16" t="s">
        <v>1770</v>
      </c>
      <c r="K16" s="6">
        <v>45033</v>
      </c>
    </row>
    <row r="17" spans="1:11" x14ac:dyDescent="0.25">
      <c r="A17">
        <f>A16+1</f>
        <v>14</v>
      </c>
      <c r="B17" t="s">
        <v>44</v>
      </c>
      <c r="C17" t="s">
        <v>1774</v>
      </c>
      <c r="D17" t="s">
        <v>42</v>
      </c>
      <c r="E17" t="s">
        <v>1792</v>
      </c>
      <c r="F17" t="s">
        <v>1772</v>
      </c>
      <c r="G17" t="s">
        <v>70</v>
      </c>
      <c r="H17" t="s">
        <v>636</v>
      </c>
      <c r="I17" t="s">
        <v>1781</v>
      </c>
      <c r="J17" t="s">
        <v>1780</v>
      </c>
      <c r="K17" s="6">
        <v>45033</v>
      </c>
    </row>
    <row r="18" spans="1:11" x14ac:dyDescent="0.25">
      <c r="A18">
        <f>A17+1</f>
        <v>15</v>
      </c>
      <c r="B18" t="s">
        <v>44</v>
      </c>
      <c r="C18" t="s">
        <v>1774</v>
      </c>
      <c r="D18" t="s">
        <v>42</v>
      </c>
      <c r="E18" t="s">
        <v>1792</v>
      </c>
      <c r="F18" t="s">
        <v>1772</v>
      </c>
      <c r="G18" t="s">
        <v>181</v>
      </c>
      <c r="H18" t="s">
        <v>1786</v>
      </c>
      <c r="I18" t="s">
        <v>1771</v>
      </c>
      <c r="J18" t="s">
        <v>1770</v>
      </c>
      <c r="K18" s="6">
        <v>45033</v>
      </c>
    </row>
    <row r="19" spans="1:11" x14ac:dyDescent="0.25">
      <c r="A19">
        <f>A18+1</f>
        <v>16</v>
      </c>
      <c r="B19" t="s">
        <v>44</v>
      </c>
      <c r="C19" t="s">
        <v>1774</v>
      </c>
      <c r="D19" t="s">
        <v>42</v>
      </c>
      <c r="E19" t="s">
        <v>1792</v>
      </c>
      <c r="F19" t="s">
        <v>1772</v>
      </c>
      <c r="G19" t="s">
        <v>181</v>
      </c>
      <c r="H19" t="s">
        <v>1785</v>
      </c>
      <c r="I19" t="s">
        <v>1771</v>
      </c>
      <c r="J19" t="s">
        <v>1770</v>
      </c>
      <c r="K19" s="6">
        <v>45033</v>
      </c>
    </row>
    <row r="20" spans="1:11" x14ac:dyDescent="0.25">
      <c r="A20">
        <f>A19+1</f>
        <v>17</v>
      </c>
      <c r="B20" t="s">
        <v>44</v>
      </c>
      <c r="C20" t="s">
        <v>1774</v>
      </c>
      <c r="D20" t="s">
        <v>42</v>
      </c>
      <c r="E20" t="s">
        <v>1792</v>
      </c>
      <c r="F20" t="s">
        <v>1772</v>
      </c>
      <c r="G20" t="s">
        <v>70</v>
      </c>
      <c r="H20" t="s">
        <v>165</v>
      </c>
      <c r="I20" t="s">
        <v>1771</v>
      </c>
      <c r="J20" t="s">
        <v>1770</v>
      </c>
      <c r="K20" s="6">
        <v>45033</v>
      </c>
    </row>
    <row r="21" spans="1:11" x14ac:dyDescent="0.25">
      <c r="A21">
        <f>A20+1</f>
        <v>18</v>
      </c>
      <c r="B21" t="s">
        <v>44</v>
      </c>
      <c r="C21" t="s">
        <v>1774</v>
      </c>
      <c r="D21" t="s">
        <v>42</v>
      </c>
      <c r="E21" t="s">
        <v>1792</v>
      </c>
      <c r="F21" t="s">
        <v>1772</v>
      </c>
      <c r="G21" t="s">
        <v>181</v>
      </c>
      <c r="H21" t="s">
        <v>1784</v>
      </c>
      <c r="I21" t="s">
        <v>1771</v>
      </c>
      <c r="J21" t="s">
        <v>1770</v>
      </c>
      <c r="K21" s="6">
        <v>45033</v>
      </c>
    </row>
    <row r="22" spans="1:11" x14ac:dyDescent="0.25">
      <c r="A22">
        <f>A21+1</f>
        <v>19</v>
      </c>
      <c r="B22" t="s">
        <v>44</v>
      </c>
      <c r="C22" t="s">
        <v>1774</v>
      </c>
      <c r="D22" t="s">
        <v>42</v>
      </c>
      <c r="E22" t="s">
        <v>1792</v>
      </c>
      <c r="F22" t="s">
        <v>1772</v>
      </c>
      <c r="G22" t="s">
        <v>181</v>
      </c>
      <c r="H22" t="s">
        <v>1783</v>
      </c>
      <c r="I22" t="s">
        <v>1771</v>
      </c>
      <c r="J22" t="s">
        <v>1770</v>
      </c>
      <c r="K22" s="6">
        <v>45033</v>
      </c>
    </row>
    <row r="23" spans="1:11" x14ac:dyDescent="0.25">
      <c r="A23">
        <f>A22+1</f>
        <v>20</v>
      </c>
      <c r="B23" t="s">
        <v>44</v>
      </c>
      <c r="C23" t="s">
        <v>1774</v>
      </c>
      <c r="D23" t="s">
        <v>42</v>
      </c>
      <c r="E23" t="s">
        <v>1792</v>
      </c>
      <c r="F23" t="s">
        <v>1772</v>
      </c>
      <c r="G23" t="s">
        <v>181</v>
      </c>
      <c r="H23" t="s">
        <v>260</v>
      </c>
      <c r="I23" t="s">
        <v>1771</v>
      </c>
      <c r="J23" t="s">
        <v>1770</v>
      </c>
      <c r="K23" s="6">
        <v>45033</v>
      </c>
    </row>
    <row r="24" spans="1:11" x14ac:dyDescent="0.25">
      <c r="A24">
        <f>A23+1</f>
        <v>21</v>
      </c>
      <c r="B24" t="s">
        <v>44</v>
      </c>
      <c r="C24" t="s">
        <v>1774</v>
      </c>
      <c r="D24" t="s">
        <v>42</v>
      </c>
      <c r="E24" t="s">
        <v>1792</v>
      </c>
      <c r="F24" t="s">
        <v>1772</v>
      </c>
      <c r="G24" t="s">
        <v>181</v>
      </c>
      <c r="H24" t="s">
        <v>253</v>
      </c>
      <c r="I24" t="s">
        <v>1771</v>
      </c>
      <c r="J24" t="s">
        <v>1770</v>
      </c>
      <c r="K24" s="6">
        <v>45033</v>
      </c>
    </row>
    <row r="25" spans="1:11" x14ac:dyDescent="0.25">
      <c r="A25">
        <f>A24+1</f>
        <v>22</v>
      </c>
      <c r="B25" t="s">
        <v>44</v>
      </c>
      <c r="C25" t="s">
        <v>1774</v>
      </c>
      <c r="D25" t="s">
        <v>42</v>
      </c>
      <c r="E25" t="s">
        <v>1792</v>
      </c>
      <c r="F25" t="s">
        <v>1772</v>
      </c>
      <c r="G25" t="s">
        <v>181</v>
      </c>
      <c r="H25" t="s">
        <v>150</v>
      </c>
      <c r="I25" t="s">
        <v>1771</v>
      </c>
      <c r="J25" t="s">
        <v>1793</v>
      </c>
      <c r="K25" s="6">
        <v>45033</v>
      </c>
    </row>
    <row r="26" spans="1:11" x14ac:dyDescent="0.25">
      <c r="A26">
        <f>A25+1</f>
        <v>23</v>
      </c>
      <c r="B26" t="s">
        <v>44</v>
      </c>
      <c r="C26" t="s">
        <v>1774</v>
      </c>
      <c r="D26" t="s">
        <v>42</v>
      </c>
      <c r="E26" t="s">
        <v>1792</v>
      </c>
      <c r="F26" t="s">
        <v>1772</v>
      </c>
      <c r="G26" t="s">
        <v>181</v>
      </c>
      <c r="H26" t="s">
        <v>820</v>
      </c>
      <c r="I26" t="s">
        <v>1771</v>
      </c>
      <c r="J26" t="s">
        <v>1770</v>
      </c>
      <c r="K26" s="6">
        <v>45033</v>
      </c>
    </row>
    <row r="27" spans="1:11" x14ac:dyDescent="0.25">
      <c r="A27">
        <f>A26+1</f>
        <v>24</v>
      </c>
      <c r="B27" t="s">
        <v>44</v>
      </c>
      <c r="C27" t="s">
        <v>1774</v>
      </c>
      <c r="D27" t="s">
        <v>42</v>
      </c>
      <c r="E27" t="s">
        <v>1792</v>
      </c>
      <c r="F27" t="s">
        <v>1772</v>
      </c>
      <c r="G27" t="s">
        <v>70</v>
      </c>
      <c r="H27" t="s">
        <v>243</v>
      </c>
      <c r="I27" t="s">
        <v>1771</v>
      </c>
      <c r="J27" t="s">
        <v>1770</v>
      </c>
      <c r="K27" s="6">
        <v>45033</v>
      </c>
    </row>
    <row r="28" spans="1:11" x14ac:dyDescent="0.25">
      <c r="A28">
        <f>A27+1</f>
        <v>25</v>
      </c>
      <c r="B28" t="s">
        <v>44</v>
      </c>
      <c r="C28" t="s">
        <v>1774</v>
      </c>
      <c r="D28" t="s">
        <v>42</v>
      </c>
      <c r="E28" t="s">
        <v>1792</v>
      </c>
      <c r="F28" t="s">
        <v>1772</v>
      </c>
      <c r="G28" t="s">
        <v>181</v>
      </c>
      <c r="H28" t="s">
        <v>972</v>
      </c>
      <c r="I28" t="s">
        <v>1771</v>
      </c>
      <c r="J28" t="s">
        <v>1770</v>
      </c>
      <c r="K28" s="6">
        <v>45033</v>
      </c>
    </row>
    <row r="29" spans="1:11" x14ac:dyDescent="0.25">
      <c r="A29">
        <f>A28+1</f>
        <v>26</v>
      </c>
      <c r="B29" t="s">
        <v>44</v>
      </c>
      <c r="C29" t="s">
        <v>1774</v>
      </c>
      <c r="D29" t="s">
        <v>42</v>
      </c>
      <c r="E29" t="s">
        <v>1792</v>
      </c>
      <c r="F29" t="s">
        <v>1772</v>
      </c>
      <c r="G29" t="s">
        <v>181</v>
      </c>
      <c r="H29" t="s">
        <v>976</v>
      </c>
      <c r="I29" t="s">
        <v>1771</v>
      </c>
      <c r="J29" t="s">
        <v>1770</v>
      </c>
      <c r="K29" s="6">
        <v>45033</v>
      </c>
    </row>
    <row r="30" spans="1:11" x14ac:dyDescent="0.25">
      <c r="A30">
        <f>A29+1</f>
        <v>27</v>
      </c>
      <c r="B30" t="s">
        <v>44</v>
      </c>
      <c r="C30" t="s">
        <v>1774</v>
      </c>
      <c r="D30" t="s">
        <v>42</v>
      </c>
      <c r="E30" t="s">
        <v>1792</v>
      </c>
      <c r="F30" t="s">
        <v>1772</v>
      </c>
      <c r="G30" t="s">
        <v>70</v>
      </c>
      <c r="H30" t="s">
        <v>240</v>
      </c>
      <c r="I30" t="s">
        <v>1771</v>
      </c>
      <c r="J30" t="s">
        <v>1770</v>
      </c>
      <c r="K30" s="6">
        <v>45033</v>
      </c>
    </row>
    <row r="31" spans="1:11" x14ac:dyDescent="0.25">
      <c r="A31">
        <f>A30+1</f>
        <v>28</v>
      </c>
      <c r="B31" t="s">
        <v>44</v>
      </c>
      <c r="C31" t="s">
        <v>1774</v>
      </c>
      <c r="D31" t="s">
        <v>42</v>
      </c>
      <c r="E31" t="s">
        <v>1792</v>
      </c>
      <c r="F31" t="s">
        <v>1772</v>
      </c>
      <c r="G31" t="s">
        <v>181</v>
      </c>
      <c r="H31" t="s">
        <v>968</v>
      </c>
      <c r="I31" t="s">
        <v>1771</v>
      </c>
      <c r="J31" t="s">
        <v>1770</v>
      </c>
      <c r="K31" s="6">
        <v>45033</v>
      </c>
    </row>
    <row r="32" spans="1:11" x14ac:dyDescent="0.25">
      <c r="A32">
        <f>A31+1</f>
        <v>29</v>
      </c>
      <c r="B32" t="s">
        <v>44</v>
      </c>
      <c r="C32" t="s">
        <v>1774</v>
      </c>
      <c r="D32" t="s">
        <v>42</v>
      </c>
      <c r="E32" t="s">
        <v>1792</v>
      </c>
      <c r="F32" t="s">
        <v>1772</v>
      </c>
      <c r="G32" t="s">
        <v>181</v>
      </c>
      <c r="H32" t="s">
        <v>1794</v>
      </c>
      <c r="I32" t="s">
        <v>1781</v>
      </c>
      <c r="J32" t="s">
        <v>1780</v>
      </c>
      <c r="K32" s="6">
        <v>45033</v>
      </c>
    </row>
    <row r="33" spans="1:11" x14ac:dyDescent="0.25">
      <c r="A33">
        <f>A32+1</f>
        <v>30</v>
      </c>
      <c r="B33" t="s">
        <v>44</v>
      </c>
      <c r="C33" t="s">
        <v>1774</v>
      </c>
      <c r="D33" t="s">
        <v>42</v>
      </c>
      <c r="E33" t="s">
        <v>1792</v>
      </c>
      <c r="F33" t="s">
        <v>1772</v>
      </c>
      <c r="G33" t="s">
        <v>181</v>
      </c>
      <c r="H33" t="s">
        <v>1778</v>
      </c>
      <c r="I33" t="s">
        <v>1771</v>
      </c>
      <c r="J33" t="s">
        <v>1770</v>
      </c>
      <c r="K33" s="6">
        <v>45033</v>
      </c>
    </row>
    <row r="34" spans="1:11" x14ac:dyDescent="0.25">
      <c r="A34">
        <f>A33+1</f>
        <v>31</v>
      </c>
      <c r="B34" t="s">
        <v>44</v>
      </c>
      <c r="C34" t="s">
        <v>1774</v>
      </c>
      <c r="D34" t="s">
        <v>42</v>
      </c>
      <c r="E34" t="s">
        <v>1792</v>
      </c>
      <c r="F34" t="s">
        <v>1772</v>
      </c>
      <c r="G34" t="s">
        <v>181</v>
      </c>
      <c r="H34" t="s">
        <v>202</v>
      </c>
      <c r="I34" t="s">
        <v>1771</v>
      </c>
      <c r="J34" t="s">
        <v>1770</v>
      </c>
      <c r="K34" s="6">
        <v>45033</v>
      </c>
    </row>
    <row r="35" spans="1:11" x14ac:dyDescent="0.25">
      <c r="A35">
        <f>A34+1</f>
        <v>32</v>
      </c>
      <c r="B35" t="s">
        <v>44</v>
      </c>
      <c r="C35" t="s">
        <v>1774</v>
      </c>
      <c r="D35" t="s">
        <v>42</v>
      </c>
      <c r="E35" t="s">
        <v>1792</v>
      </c>
      <c r="F35" t="s">
        <v>1772</v>
      </c>
      <c r="G35" t="s">
        <v>181</v>
      </c>
      <c r="H35" t="s">
        <v>1777</v>
      </c>
      <c r="I35" t="s">
        <v>1771</v>
      </c>
      <c r="J35" t="s">
        <v>1770</v>
      </c>
      <c r="K35" s="6">
        <v>45033</v>
      </c>
    </row>
    <row r="36" spans="1:11" x14ac:dyDescent="0.25">
      <c r="A36">
        <f>A35+1</f>
        <v>33</v>
      </c>
      <c r="B36" t="s">
        <v>44</v>
      </c>
      <c r="C36" t="s">
        <v>1774</v>
      </c>
      <c r="D36" t="s">
        <v>42</v>
      </c>
      <c r="E36" t="s">
        <v>1792</v>
      </c>
      <c r="F36" t="s">
        <v>1772</v>
      </c>
      <c r="G36" t="s">
        <v>70</v>
      </c>
      <c r="H36" t="s">
        <v>1776</v>
      </c>
      <c r="I36" t="s">
        <v>1771</v>
      </c>
      <c r="J36" t="s">
        <v>1770</v>
      </c>
      <c r="K36" s="6">
        <v>45033</v>
      </c>
    </row>
    <row r="37" spans="1:11" x14ac:dyDescent="0.25">
      <c r="A37">
        <f>A36+1</f>
        <v>34</v>
      </c>
      <c r="B37" t="s">
        <v>44</v>
      </c>
      <c r="C37" t="s">
        <v>1774</v>
      </c>
      <c r="D37" t="s">
        <v>42</v>
      </c>
      <c r="E37" t="s">
        <v>1792</v>
      </c>
      <c r="F37" t="s">
        <v>1772</v>
      </c>
      <c r="G37" t="s">
        <v>181</v>
      </c>
      <c r="H37" t="s">
        <v>710</v>
      </c>
      <c r="I37" t="s">
        <v>1781</v>
      </c>
      <c r="J37" t="s">
        <v>1780</v>
      </c>
      <c r="K37" s="6">
        <v>45033</v>
      </c>
    </row>
    <row r="38" spans="1:11" x14ac:dyDescent="0.25">
      <c r="A38">
        <f>A37+1</f>
        <v>35</v>
      </c>
      <c r="B38" t="s">
        <v>44</v>
      </c>
      <c r="C38" t="s">
        <v>1774</v>
      </c>
      <c r="D38" t="s">
        <v>42</v>
      </c>
      <c r="E38" t="s">
        <v>1792</v>
      </c>
      <c r="F38" t="s">
        <v>1772</v>
      </c>
      <c r="G38" t="s">
        <v>181</v>
      </c>
      <c r="H38" t="s">
        <v>686</v>
      </c>
      <c r="I38" t="s">
        <v>1771</v>
      </c>
      <c r="J38" t="s">
        <v>1770</v>
      </c>
      <c r="K38" s="6">
        <v>45033</v>
      </c>
    </row>
    <row r="39" spans="1:11" x14ac:dyDescent="0.25">
      <c r="A39">
        <f>A38+1</f>
        <v>36</v>
      </c>
      <c r="B39" t="s">
        <v>44</v>
      </c>
      <c r="C39" t="s">
        <v>1774</v>
      </c>
      <c r="D39" t="s">
        <v>42</v>
      </c>
      <c r="E39" t="s">
        <v>1792</v>
      </c>
      <c r="F39" t="s">
        <v>1772</v>
      </c>
      <c r="G39" t="s">
        <v>181</v>
      </c>
      <c r="H39" t="s">
        <v>672</v>
      </c>
      <c r="I39" t="s">
        <v>1771</v>
      </c>
      <c r="J39" t="s">
        <v>1770</v>
      </c>
      <c r="K39" s="6">
        <v>45033</v>
      </c>
    </row>
    <row r="40" spans="1:11" x14ac:dyDescent="0.25">
      <c r="A40">
        <f>A39+1</f>
        <v>37</v>
      </c>
      <c r="B40" t="s">
        <v>44</v>
      </c>
      <c r="C40" t="s">
        <v>1774</v>
      </c>
      <c r="D40" t="s">
        <v>42</v>
      </c>
      <c r="E40" t="s">
        <v>1792</v>
      </c>
      <c r="F40" t="s">
        <v>1772</v>
      </c>
      <c r="G40" t="s">
        <v>181</v>
      </c>
      <c r="H40" t="s">
        <v>1544</v>
      </c>
      <c r="I40" t="s">
        <v>1771</v>
      </c>
      <c r="J40" t="s">
        <v>1770</v>
      </c>
      <c r="K40" s="6">
        <v>45033</v>
      </c>
    </row>
    <row r="41" spans="1:11" x14ac:dyDescent="0.25">
      <c r="A41">
        <f>A40+1</f>
        <v>38</v>
      </c>
      <c r="B41" t="s">
        <v>44</v>
      </c>
      <c r="C41" t="s">
        <v>1774</v>
      </c>
      <c r="D41" t="s">
        <v>42</v>
      </c>
      <c r="E41" t="s">
        <v>1792</v>
      </c>
      <c r="F41" t="s">
        <v>1772</v>
      </c>
      <c r="G41" t="s">
        <v>70</v>
      </c>
      <c r="H41" t="s">
        <v>308</v>
      </c>
      <c r="I41" t="s">
        <v>1771</v>
      </c>
      <c r="J41" t="s">
        <v>1770</v>
      </c>
      <c r="K41" s="6">
        <v>45033</v>
      </c>
    </row>
    <row r="42" spans="1:11" x14ac:dyDescent="0.25">
      <c r="A42">
        <f>A41+1</f>
        <v>39</v>
      </c>
      <c r="B42" t="s">
        <v>44</v>
      </c>
      <c r="C42" t="s">
        <v>1774</v>
      </c>
      <c r="D42" t="s">
        <v>42</v>
      </c>
      <c r="E42" t="s">
        <v>1792</v>
      </c>
      <c r="F42" t="s">
        <v>1772</v>
      </c>
      <c r="G42" t="s">
        <v>70</v>
      </c>
      <c r="H42" t="s">
        <v>283</v>
      </c>
      <c r="I42" t="s">
        <v>1771</v>
      </c>
      <c r="J42" t="s">
        <v>1793</v>
      </c>
      <c r="K42" s="6">
        <v>45033</v>
      </c>
    </row>
    <row r="43" spans="1:11" x14ac:dyDescent="0.25">
      <c r="A43">
        <f>A42+1</f>
        <v>40</v>
      </c>
      <c r="B43" t="s">
        <v>44</v>
      </c>
      <c r="C43" t="s">
        <v>1774</v>
      </c>
      <c r="D43" t="s">
        <v>42</v>
      </c>
      <c r="E43" t="s">
        <v>1792</v>
      </c>
      <c r="F43" t="s">
        <v>1772</v>
      </c>
      <c r="G43" t="s">
        <v>70</v>
      </c>
      <c r="H43" t="s">
        <v>1116</v>
      </c>
      <c r="I43" t="s">
        <v>1771</v>
      </c>
      <c r="J43" t="s">
        <v>1770</v>
      </c>
      <c r="K43" s="6">
        <v>45033</v>
      </c>
    </row>
    <row r="44" spans="1:11" x14ac:dyDescent="0.25">
      <c r="A44">
        <f>A43+1</f>
        <v>41</v>
      </c>
      <c r="B44" t="s">
        <v>44</v>
      </c>
      <c r="C44" t="s">
        <v>1774</v>
      </c>
      <c r="D44" t="s">
        <v>42</v>
      </c>
      <c r="E44" t="s">
        <v>1787</v>
      </c>
      <c r="F44" t="s">
        <v>1772</v>
      </c>
      <c r="G44" t="s">
        <v>181</v>
      </c>
      <c r="H44" t="s">
        <v>283</v>
      </c>
      <c r="I44" t="s">
        <v>1771</v>
      </c>
      <c r="J44" t="s">
        <v>1770</v>
      </c>
      <c r="K44" s="6">
        <v>45033</v>
      </c>
    </row>
    <row r="45" spans="1:11" x14ac:dyDescent="0.25">
      <c r="A45">
        <f>A44+1</f>
        <v>42</v>
      </c>
      <c r="B45" t="s">
        <v>44</v>
      </c>
      <c r="C45" t="s">
        <v>1774</v>
      </c>
      <c r="D45" t="s">
        <v>42</v>
      </c>
      <c r="E45" t="s">
        <v>1787</v>
      </c>
      <c r="F45" t="s">
        <v>1772</v>
      </c>
      <c r="G45" t="s">
        <v>181</v>
      </c>
      <c r="H45" t="s">
        <v>1786</v>
      </c>
      <c r="I45" t="s">
        <v>1771</v>
      </c>
      <c r="J45" t="s">
        <v>1770</v>
      </c>
      <c r="K45" s="6">
        <v>45033</v>
      </c>
    </row>
    <row r="46" spans="1:11" x14ac:dyDescent="0.25">
      <c r="A46">
        <f>A45+1</f>
        <v>43</v>
      </c>
      <c r="B46" t="s">
        <v>44</v>
      </c>
      <c r="C46" t="s">
        <v>1774</v>
      </c>
      <c r="D46" t="s">
        <v>42</v>
      </c>
      <c r="E46" t="s">
        <v>1787</v>
      </c>
      <c r="F46" t="s">
        <v>1772</v>
      </c>
      <c r="G46" t="s">
        <v>181</v>
      </c>
      <c r="H46" t="s">
        <v>636</v>
      </c>
      <c r="I46" t="s">
        <v>1781</v>
      </c>
      <c r="J46" t="s">
        <v>1780</v>
      </c>
      <c r="K46" s="6">
        <v>45033</v>
      </c>
    </row>
    <row r="47" spans="1:11" x14ac:dyDescent="0.25">
      <c r="A47">
        <f>A46+1</f>
        <v>44</v>
      </c>
      <c r="B47" t="s">
        <v>44</v>
      </c>
      <c r="C47" t="s">
        <v>1774</v>
      </c>
      <c r="D47" t="s">
        <v>42</v>
      </c>
      <c r="E47" t="s">
        <v>1787</v>
      </c>
      <c r="F47" t="s">
        <v>1772</v>
      </c>
      <c r="G47" t="s">
        <v>181</v>
      </c>
      <c r="H47" t="s">
        <v>1785</v>
      </c>
      <c r="I47" t="s">
        <v>1771</v>
      </c>
      <c r="J47" t="s">
        <v>1791</v>
      </c>
      <c r="K47" s="6">
        <v>45033</v>
      </c>
    </row>
    <row r="48" spans="1:11" x14ac:dyDescent="0.25">
      <c r="A48">
        <f>A47+1</f>
        <v>45</v>
      </c>
      <c r="B48" t="s">
        <v>44</v>
      </c>
      <c r="C48" t="s">
        <v>1774</v>
      </c>
      <c r="D48" t="s">
        <v>42</v>
      </c>
      <c r="E48" t="s">
        <v>1787</v>
      </c>
      <c r="F48" t="s">
        <v>1772</v>
      </c>
      <c r="G48" t="s">
        <v>181</v>
      </c>
      <c r="H48" t="s">
        <v>165</v>
      </c>
      <c r="I48" t="s">
        <v>1781</v>
      </c>
      <c r="J48" t="s">
        <v>1780</v>
      </c>
      <c r="K48" s="6">
        <v>45033</v>
      </c>
    </row>
    <row r="49" spans="1:11" x14ac:dyDescent="0.25">
      <c r="A49">
        <f>A48+1</f>
        <v>46</v>
      </c>
      <c r="B49" t="s">
        <v>44</v>
      </c>
      <c r="C49" t="s">
        <v>1774</v>
      </c>
      <c r="D49" t="s">
        <v>42</v>
      </c>
      <c r="E49" t="s">
        <v>1787</v>
      </c>
      <c r="F49" t="s">
        <v>1772</v>
      </c>
      <c r="G49" t="s">
        <v>181</v>
      </c>
      <c r="H49" t="s">
        <v>1784</v>
      </c>
      <c r="I49" t="s">
        <v>1771</v>
      </c>
      <c r="J49" t="s">
        <v>1770</v>
      </c>
      <c r="K49" s="6">
        <v>45033</v>
      </c>
    </row>
    <row r="50" spans="1:11" x14ac:dyDescent="0.25">
      <c r="A50">
        <f>A49+1</f>
        <v>47</v>
      </c>
      <c r="B50" t="s">
        <v>44</v>
      </c>
      <c r="C50" t="s">
        <v>1774</v>
      </c>
      <c r="D50" t="s">
        <v>42</v>
      </c>
      <c r="E50" t="s">
        <v>1787</v>
      </c>
      <c r="F50" t="s">
        <v>1772</v>
      </c>
      <c r="G50" t="s">
        <v>181</v>
      </c>
      <c r="H50" t="s">
        <v>1783</v>
      </c>
      <c r="I50" t="s">
        <v>1771</v>
      </c>
      <c r="J50" t="s">
        <v>1770</v>
      </c>
      <c r="K50" s="6">
        <v>45033</v>
      </c>
    </row>
    <row r="51" spans="1:11" x14ac:dyDescent="0.25">
      <c r="A51">
        <f>A50+1</f>
        <v>48</v>
      </c>
      <c r="B51" t="s">
        <v>44</v>
      </c>
      <c r="C51" t="s">
        <v>1774</v>
      </c>
      <c r="D51" t="s">
        <v>42</v>
      </c>
      <c r="E51" t="s">
        <v>1787</v>
      </c>
      <c r="F51" t="s">
        <v>1772</v>
      </c>
      <c r="G51" t="s">
        <v>181</v>
      </c>
      <c r="H51" t="s">
        <v>260</v>
      </c>
      <c r="I51" t="s">
        <v>1771</v>
      </c>
      <c r="J51" t="s">
        <v>1770</v>
      </c>
      <c r="K51" s="6">
        <v>45033</v>
      </c>
    </row>
    <row r="52" spans="1:11" x14ac:dyDescent="0.25">
      <c r="A52">
        <f>A51+1</f>
        <v>49</v>
      </c>
      <c r="B52" t="s">
        <v>44</v>
      </c>
      <c r="C52" t="s">
        <v>1774</v>
      </c>
      <c r="D52" t="s">
        <v>42</v>
      </c>
      <c r="E52" t="s">
        <v>1787</v>
      </c>
      <c r="F52" t="s">
        <v>1772</v>
      </c>
      <c r="G52" t="s">
        <v>70</v>
      </c>
      <c r="H52" t="s">
        <v>911</v>
      </c>
      <c r="I52" t="s">
        <v>1781</v>
      </c>
      <c r="J52" t="s">
        <v>1780</v>
      </c>
      <c r="K52" s="6">
        <v>45033</v>
      </c>
    </row>
    <row r="53" spans="1:11" x14ac:dyDescent="0.25">
      <c r="A53">
        <f>A52+1</f>
        <v>50</v>
      </c>
      <c r="B53" t="s">
        <v>44</v>
      </c>
      <c r="C53" t="s">
        <v>1774</v>
      </c>
      <c r="D53" t="s">
        <v>42</v>
      </c>
      <c r="E53" t="s">
        <v>1787</v>
      </c>
      <c r="F53" t="s">
        <v>1772</v>
      </c>
      <c r="G53" t="s">
        <v>181</v>
      </c>
      <c r="H53" t="s">
        <v>1790</v>
      </c>
      <c r="I53" t="s">
        <v>1781</v>
      </c>
      <c r="J53" t="s">
        <v>1780</v>
      </c>
      <c r="K53" s="6">
        <v>45033</v>
      </c>
    </row>
    <row r="54" spans="1:11" x14ac:dyDescent="0.25">
      <c r="A54">
        <f>A53+1</f>
        <v>51</v>
      </c>
      <c r="B54" t="s">
        <v>44</v>
      </c>
      <c r="C54" t="s">
        <v>1774</v>
      </c>
      <c r="D54" t="s">
        <v>42</v>
      </c>
      <c r="E54" t="s">
        <v>1787</v>
      </c>
      <c r="F54" t="s">
        <v>1772</v>
      </c>
      <c r="G54" t="s">
        <v>181</v>
      </c>
      <c r="H54" t="s">
        <v>253</v>
      </c>
      <c r="I54" t="s">
        <v>1771</v>
      </c>
      <c r="J54" t="s">
        <v>1770</v>
      </c>
      <c r="K54" s="6">
        <v>45033</v>
      </c>
    </row>
    <row r="55" spans="1:11" x14ac:dyDescent="0.25">
      <c r="A55">
        <f>A54+1</f>
        <v>52</v>
      </c>
      <c r="B55" t="s">
        <v>44</v>
      </c>
      <c r="C55" t="s">
        <v>1774</v>
      </c>
      <c r="D55" t="s">
        <v>42</v>
      </c>
      <c r="E55" t="s">
        <v>1787</v>
      </c>
      <c r="F55" t="s">
        <v>1772</v>
      </c>
      <c r="G55" t="s">
        <v>181</v>
      </c>
      <c r="H55" t="s">
        <v>150</v>
      </c>
      <c r="I55" t="s">
        <v>1771</v>
      </c>
      <c r="J55" t="s">
        <v>1770</v>
      </c>
      <c r="K55" s="6">
        <v>45033</v>
      </c>
    </row>
    <row r="56" spans="1:11" x14ac:dyDescent="0.25">
      <c r="A56">
        <f>A55+1</f>
        <v>53</v>
      </c>
      <c r="B56" t="s">
        <v>44</v>
      </c>
      <c r="C56" t="s">
        <v>1774</v>
      </c>
      <c r="D56" t="s">
        <v>42</v>
      </c>
      <c r="E56" t="s">
        <v>1787</v>
      </c>
      <c r="F56" t="s">
        <v>1772</v>
      </c>
      <c r="G56" t="s">
        <v>181</v>
      </c>
      <c r="H56" t="s">
        <v>1081</v>
      </c>
      <c r="I56" t="s">
        <v>1771</v>
      </c>
      <c r="J56" t="s">
        <v>1770</v>
      </c>
      <c r="K56" s="6">
        <v>45033</v>
      </c>
    </row>
    <row r="57" spans="1:11" x14ac:dyDescent="0.25">
      <c r="A57">
        <f>A56+1</f>
        <v>54</v>
      </c>
      <c r="B57" t="s">
        <v>44</v>
      </c>
      <c r="C57" t="s">
        <v>1774</v>
      </c>
      <c r="D57" t="s">
        <v>42</v>
      </c>
      <c r="E57" t="s">
        <v>1787</v>
      </c>
      <c r="F57" t="s">
        <v>1772</v>
      </c>
      <c r="G57" t="s">
        <v>70</v>
      </c>
      <c r="H57" t="s">
        <v>243</v>
      </c>
      <c r="I57" t="s">
        <v>1771</v>
      </c>
      <c r="J57" t="s">
        <v>1770</v>
      </c>
      <c r="K57" s="6">
        <v>45033</v>
      </c>
    </row>
    <row r="58" spans="1:11" x14ac:dyDescent="0.25">
      <c r="A58">
        <f>A57+1</f>
        <v>55</v>
      </c>
      <c r="B58" t="s">
        <v>44</v>
      </c>
      <c r="C58" t="s">
        <v>1774</v>
      </c>
      <c r="D58" t="s">
        <v>42</v>
      </c>
      <c r="E58" t="s">
        <v>1787</v>
      </c>
      <c r="F58" t="s">
        <v>1772</v>
      </c>
      <c r="G58" t="s">
        <v>70</v>
      </c>
      <c r="H58" t="s">
        <v>1789</v>
      </c>
      <c r="I58" t="s">
        <v>1771</v>
      </c>
      <c r="J58" t="s">
        <v>1770</v>
      </c>
      <c r="K58" s="6">
        <v>45033</v>
      </c>
    </row>
    <row r="59" spans="1:11" x14ac:dyDescent="0.25">
      <c r="A59">
        <f>A58+1</f>
        <v>56</v>
      </c>
      <c r="B59" t="s">
        <v>44</v>
      </c>
      <c r="C59" t="s">
        <v>1774</v>
      </c>
      <c r="D59" t="s">
        <v>42</v>
      </c>
      <c r="E59" t="s">
        <v>1787</v>
      </c>
      <c r="F59" t="s">
        <v>1772</v>
      </c>
      <c r="G59" t="s">
        <v>70</v>
      </c>
      <c r="H59" t="s">
        <v>1318</v>
      </c>
      <c r="I59" t="s">
        <v>1771</v>
      </c>
      <c r="J59" t="s">
        <v>1770</v>
      </c>
      <c r="K59" s="6">
        <v>45033</v>
      </c>
    </row>
    <row r="60" spans="1:11" x14ac:dyDescent="0.25">
      <c r="A60">
        <f>A59+1</f>
        <v>57</v>
      </c>
      <c r="B60" t="s">
        <v>44</v>
      </c>
      <c r="C60" t="s">
        <v>1774</v>
      </c>
      <c r="D60" t="s">
        <v>42</v>
      </c>
      <c r="E60" t="s">
        <v>1787</v>
      </c>
      <c r="F60" t="s">
        <v>1772</v>
      </c>
      <c r="G60" t="s">
        <v>181</v>
      </c>
      <c r="H60" t="s">
        <v>972</v>
      </c>
      <c r="I60" t="s">
        <v>1771</v>
      </c>
      <c r="J60" t="s">
        <v>1770</v>
      </c>
      <c r="K60" s="6">
        <v>45033</v>
      </c>
    </row>
    <row r="61" spans="1:11" x14ac:dyDescent="0.25">
      <c r="A61">
        <f>A60+1</f>
        <v>58</v>
      </c>
      <c r="B61" t="s">
        <v>44</v>
      </c>
      <c r="C61" t="s">
        <v>1774</v>
      </c>
      <c r="D61" t="s">
        <v>42</v>
      </c>
      <c r="E61" t="s">
        <v>1787</v>
      </c>
      <c r="F61" t="s">
        <v>1772</v>
      </c>
      <c r="G61" t="s">
        <v>181</v>
      </c>
      <c r="H61" t="s">
        <v>240</v>
      </c>
      <c r="I61" t="s">
        <v>1771</v>
      </c>
      <c r="J61" t="s">
        <v>1770</v>
      </c>
      <c r="K61" s="6">
        <v>45033</v>
      </c>
    </row>
    <row r="62" spans="1:11" x14ac:dyDescent="0.25">
      <c r="A62">
        <f>A61+1</f>
        <v>59</v>
      </c>
      <c r="B62" t="s">
        <v>44</v>
      </c>
      <c r="C62" t="s">
        <v>1774</v>
      </c>
      <c r="D62" t="s">
        <v>42</v>
      </c>
      <c r="E62" t="s">
        <v>1787</v>
      </c>
      <c r="F62" t="s">
        <v>1772</v>
      </c>
      <c r="G62" t="s">
        <v>181</v>
      </c>
      <c r="H62" t="s">
        <v>968</v>
      </c>
      <c r="I62" t="s">
        <v>1771</v>
      </c>
      <c r="J62" t="s">
        <v>1770</v>
      </c>
      <c r="K62" s="6">
        <v>45033</v>
      </c>
    </row>
    <row r="63" spans="1:11" x14ac:dyDescent="0.25">
      <c r="A63">
        <f>A62+1</f>
        <v>60</v>
      </c>
      <c r="B63" t="s">
        <v>44</v>
      </c>
      <c r="C63" t="s">
        <v>1774</v>
      </c>
      <c r="D63" t="s">
        <v>42</v>
      </c>
      <c r="E63" t="s">
        <v>1787</v>
      </c>
      <c r="F63" t="s">
        <v>1772</v>
      </c>
      <c r="G63" t="s">
        <v>70</v>
      </c>
      <c r="H63" t="s">
        <v>95</v>
      </c>
      <c r="I63" t="s">
        <v>1771</v>
      </c>
      <c r="J63" t="s">
        <v>1770</v>
      </c>
      <c r="K63" s="6">
        <v>45033</v>
      </c>
    </row>
    <row r="64" spans="1:11" x14ac:dyDescent="0.25">
      <c r="A64">
        <f>A63+1</f>
        <v>61</v>
      </c>
      <c r="B64" t="s">
        <v>44</v>
      </c>
      <c r="C64" t="s">
        <v>1774</v>
      </c>
      <c r="D64" t="s">
        <v>42</v>
      </c>
      <c r="E64" t="s">
        <v>1787</v>
      </c>
      <c r="F64" t="s">
        <v>1772</v>
      </c>
      <c r="G64" t="s">
        <v>181</v>
      </c>
      <c r="H64" t="s">
        <v>1116</v>
      </c>
      <c r="I64" t="s">
        <v>1771</v>
      </c>
      <c r="J64" t="s">
        <v>1770</v>
      </c>
      <c r="K64" s="6">
        <v>45033</v>
      </c>
    </row>
    <row r="65" spans="1:11" x14ac:dyDescent="0.25">
      <c r="A65">
        <f>A64+1</f>
        <v>62</v>
      </c>
      <c r="B65" t="s">
        <v>44</v>
      </c>
      <c r="C65" t="s">
        <v>1774</v>
      </c>
      <c r="D65" t="s">
        <v>42</v>
      </c>
      <c r="E65" t="s">
        <v>1787</v>
      </c>
      <c r="F65" t="s">
        <v>1772</v>
      </c>
      <c r="G65" t="s">
        <v>181</v>
      </c>
      <c r="H65" t="s">
        <v>1779</v>
      </c>
      <c r="I65" t="s">
        <v>1771</v>
      </c>
      <c r="J65" t="s">
        <v>1770</v>
      </c>
      <c r="K65" s="6">
        <v>45033</v>
      </c>
    </row>
    <row r="66" spans="1:11" x14ac:dyDescent="0.25">
      <c r="A66">
        <f>A65+1</f>
        <v>63</v>
      </c>
      <c r="B66" t="s">
        <v>44</v>
      </c>
      <c r="C66" t="s">
        <v>1774</v>
      </c>
      <c r="D66" t="s">
        <v>42</v>
      </c>
      <c r="E66" t="s">
        <v>1787</v>
      </c>
      <c r="F66" t="s">
        <v>1772</v>
      </c>
      <c r="G66" t="s">
        <v>181</v>
      </c>
      <c r="H66" t="s">
        <v>746</v>
      </c>
      <c r="I66" t="s">
        <v>1771</v>
      </c>
      <c r="J66" t="s">
        <v>1770</v>
      </c>
      <c r="K66" s="6">
        <v>45033</v>
      </c>
    </row>
    <row r="67" spans="1:11" x14ac:dyDescent="0.25">
      <c r="A67">
        <f>A66+1</f>
        <v>64</v>
      </c>
      <c r="B67" t="s">
        <v>44</v>
      </c>
      <c r="C67" t="s">
        <v>1774</v>
      </c>
      <c r="D67" t="s">
        <v>42</v>
      </c>
      <c r="E67" t="s">
        <v>1787</v>
      </c>
      <c r="F67" t="s">
        <v>1772</v>
      </c>
      <c r="G67" t="s">
        <v>70</v>
      </c>
      <c r="H67" t="s">
        <v>1788</v>
      </c>
      <c r="I67" t="s">
        <v>1771</v>
      </c>
      <c r="J67" t="s">
        <v>1770</v>
      </c>
      <c r="K67" s="6">
        <v>45033</v>
      </c>
    </row>
    <row r="68" spans="1:11" x14ac:dyDescent="0.25">
      <c r="A68">
        <f>A67+1</f>
        <v>65</v>
      </c>
      <c r="B68" t="s">
        <v>44</v>
      </c>
      <c r="C68" t="s">
        <v>1774</v>
      </c>
      <c r="D68" t="s">
        <v>42</v>
      </c>
      <c r="E68" t="s">
        <v>1787</v>
      </c>
      <c r="F68" t="s">
        <v>1772</v>
      </c>
      <c r="G68" t="s">
        <v>181</v>
      </c>
      <c r="H68" t="s">
        <v>1778</v>
      </c>
      <c r="I68" t="s">
        <v>1771</v>
      </c>
      <c r="J68" t="s">
        <v>1770</v>
      </c>
      <c r="K68" s="6">
        <v>45033</v>
      </c>
    </row>
    <row r="69" spans="1:11" x14ac:dyDescent="0.25">
      <c r="A69">
        <f>A68+1</f>
        <v>66</v>
      </c>
      <c r="B69" t="s">
        <v>44</v>
      </c>
      <c r="C69" t="s">
        <v>1774</v>
      </c>
      <c r="D69" t="s">
        <v>42</v>
      </c>
      <c r="E69" t="s">
        <v>1787</v>
      </c>
      <c r="F69" t="s">
        <v>1772</v>
      </c>
      <c r="G69" t="s">
        <v>181</v>
      </c>
      <c r="H69" t="s">
        <v>202</v>
      </c>
      <c r="I69" t="s">
        <v>1771</v>
      </c>
      <c r="J69" t="s">
        <v>1770</v>
      </c>
      <c r="K69" s="6">
        <v>45033</v>
      </c>
    </row>
    <row r="70" spans="1:11" x14ac:dyDescent="0.25">
      <c r="A70">
        <f>A69+1</f>
        <v>67</v>
      </c>
      <c r="B70" t="s">
        <v>44</v>
      </c>
      <c r="C70" t="s">
        <v>1774</v>
      </c>
      <c r="D70" t="s">
        <v>42</v>
      </c>
      <c r="E70" t="s">
        <v>1787</v>
      </c>
      <c r="F70" t="s">
        <v>1772</v>
      </c>
      <c r="G70" t="s">
        <v>181</v>
      </c>
      <c r="H70" t="s">
        <v>1777</v>
      </c>
      <c r="I70" t="s">
        <v>1771</v>
      </c>
      <c r="J70" t="s">
        <v>1770</v>
      </c>
      <c r="K70" s="6">
        <v>45033</v>
      </c>
    </row>
    <row r="71" spans="1:11" x14ac:dyDescent="0.25">
      <c r="A71">
        <f>A70+1</f>
        <v>68</v>
      </c>
      <c r="B71" t="s">
        <v>44</v>
      </c>
      <c r="C71" t="s">
        <v>1774</v>
      </c>
      <c r="D71" t="s">
        <v>42</v>
      </c>
      <c r="E71" t="s">
        <v>1787</v>
      </c>
      <c r="F71" t="s">
        <v>1772</v>
      </c>
      <c r="G71" t="s">
        <v>181</v>
      </c>
      <c r="H71" t="s">
        <v>1776</v>
      </c>
      <c r="I71" t="s">
        <v>1771</v>
      </c>
      <c r="J71" t="s">
        <v>1770</v>
      </c>
      <c r="K71" s="6">
        <v>45033</v>
      </c>
    </row>
    <row r="72" spans="1:11" x14ac:dyDescent="0.25">
      <c r="A72">
        <f>A71+1</f>
        <v>69</v>
      </c>
      <c r="B72" t="s">
        <v>44</v>
      </c>
      <c r="C72" t="s">
        <v>1774</v>
      </c>
      <c r="D72" t="s">
        <v>42</v>
      </c>
      <c r="E72" t="s">
        <v>1787</v>
      </c>
      <c r="F72" t="s">
        <v>1772</v>
      </c>
      <c r="G72" t="s">
        <v>181</v>
      </c>
      <c r="H72" t="s">
        <v>1775</v>
      </c>
      <c r="I72" t="s">
        <v>1771</v>
      </c>
      <c r="J72" t="s">
        <v>1770</v>
      </c>
      <c r="K72" s="6">
        <v>45033</v>
      </c>
    </row>
    <row r="73" spans="1:11" x14ac:dyDescent="0.25">
      <c r="A73">
        <f>A72+1</f>
        <v>70</v>
      </c>
      <c r="B73" t="s">
        <v>44</v>
      </c>
      <c r="C73" t="s">
        <v>1774</v>
      </c>
      <c r="D73" t="s">
        <v>42</v>
      </c>
      <c r="E73" t="s">
        <v>1787</v>
      </c>
      <c r="F73" t="s">
        <v>1772</v>
      </c>
      <c r="G73" t="s">
        <v>181</v>
      </c>
      <c r="H73" t="s">
        <v>196</v>
      </c>
      <c r="I73" t="s">
        <v>1771</v>
      </c>
      <c r="J73" t="s">
        <v>1770</v>
      </c>
      <c r="K73" s="6">
        <v>45033</v>
      </c>
    </row>
    <row r="74" spans="1:11" x14ac:dyDescent="0.25">
      <c r="A74">
        <f>A73+1</f>
        <v>71</v>
      </c>
      <c r="B74" t="s">
        <v>44</v>
      </c>
      <c r="C74" t="s">
        <v>1774</v>
      </c>
      <c r="D74" t="s">
        <v>42</v>
      </c>
      <c r="E74" t="s">
        <v>1787</v>
      </c>
      <c r="F74" t="s">
        <v>1772</v>
      </c>
      <c r="G74" t="s">
        <v>181</v>
      </c>
      <c r="H74" t="s">
        <v>686</v>
      </c>
      <c r="I74" t="s">
        <v>1771</v>
      </c>
      <c r="J74" t="s">
        <v>1770</v>
      </c>
      <c r="K74" s="6">
        <v>45033</v>
      </c>
    </row>
    <row r="75" spans="1:11" x14ac:dyDescent="0.25">
      <c r="A75">
        <f>A74+1</f>
        <v>72</v>
      </c>
      <c r="B75" t="s">
        <v>44</v>
      </c>
      <c r="C75" t="s">
        <v>1774</v>
      </c>
      <c r="D75" t="s">
        <v>42</v>
      </c>
      <c r="E75" t="s">
        <v>1787</v>
      </c>
      <c r="F75" t="s">
        <v>1772</v>
      </c>
      <c r="G75" t="s">
        <v>181</v>
      </c>
      <c r="H75" t="s">
        <v>1544</v>
      </c>
      <c r="I75" t="s">
        <v>1771</v>
      </c>
      <c r="J75" t="s">
        <v>1770</v>
      </c>
      <c r="K75" s="6">
        <v>45033</v>
      </c>
    </row>
    <row r="76" spans="1:11" x14ac:dyDescent="0.25">
      <c r="A76">
        <f>A75+1</f>
        <v>73</v>
      </c>
      <c r="B76" t="s">
        <v>44</v>
      </c>
      <c r="C76" t="s">
        <v>1774</v>
      </c>
      <c r="D76" t="s">
        <v>42</v>
      </c>
      <c r="E76" t="s">
        <v>1773</v>
      </c>
      <c r="F76" t="s">
        <v>1772</v>
      </c>
      <c r="G76" t="s">
        <v>181</v>
      </c>
      <c r="H76" t="s">
        <v>1786</v>
      </c>
      <c r="I76" t="s">
        <v>1771</v>
      </c>
      <c r="J76" t="s">
        <v>1770</v>
      </c>
      <c r="K76" s="6">
        <v>45033</v>
      </c>
    </row>
    <row r="77" spans="1:11" x14ac:dyDescent="0.25">
      <c r="A77">
        <f>A76+1</f>
        <v>74</v>
      </c>
      <c r="B77" t="s">
        <v>44</v>
      </c>
      <c r="C77" t="s">
        <v>1774</v>
      </c>
      <c r="D77" t="s">
        <v>42</v>
      </c>
      <c r="E77" t="s">
        <v>1773</v>
      </c>
      <c r="F77" t="s">
        <v>1772</v>
      </c>
      <c r="G77" t="s">
        <v>181</v>
      </c>
      <c r="H77" t="s">
        <v>1785</v>
      </c>
      <c r="I77" t="s">
        <v>1771</v>
      </c>
      <c r="J77" t="s">
        <v>1770</v>
      </c>
      <c r="K77" s="6">
        <v>45033</v>
      </c>
    </row>
    <row r="78" spans="1:11" x14ac:dyDescent="0.25">
      <c r="A78">
        <f>A77+1</f>
        <v>75</v>
      </c>
      <c r="B78" t="s">
        <v>44</v>
      </c>
      <c r="C78" t="s">
        <v>1774</v>
      </c>
      <c r="D78" t="s">
        <v>42</v>
      </c>
      <c r="E78" t="s">
        <v>1773</v>
      </c>
      <c r="F78" t="s">
        <v>1772</v>
      </c>
      <c r="G78" t="s">
        <v>70</v>
      </c>
      <c r="H78" t="s">
        <v>165</v>
      </c>
      <c r="I78" t="s">
        <v>1771</v>
      </c>
      <c r="J78" t="s">
        <v>1770</v>
      </c>
      <c r="K78" s="6">
        <v>45033</v>
      </c>
    </row>
    <row r="79" spans="1:11" x14ac:dyDescent="0.25">
      <c r="A79">
        <f>A78+1</f>
        <v>76</v>
      </c>
      <c r="B79" t="s">
        <v>44</v>
      </c>
      <c r="C79" t="s">
        <v>1774</v>
      </c>
      <c r="D79" t="s">
        <v>42</v>
      </c>
      <c r="E79" t="s">
        <v>1773</v>
      </c>
      <c r="F79" t="s">
        <v>1772</v>
      </c>
      <c r="G79" t="s">
        <v>181</v>
      </c>
      <c r="H79" t="s">
        <v>1784</v>
      </c>
      <c r="I79" t="s">
        <v>1771</v>
      </c>
      <c r="J79" t="s">
        <v>1770</v>
      </c>
      <c r="K79" s="6">
        <v>45033</v>
      </c>
    </row>
    <row r="80" spans="1:11" x14ac:dyDescent="0.25">
      <c r="A80">
        <f>A79+1</f>
        <v>77</v>
      </c>
      <c r="B80" t="s">
        <v>44</v>
      </c>
      <c r="C80" t="s">
        <v>1774</v>
      </c>
      <c r="D80" t="s">
        <v>42</v>
      </c>
      <c r="E80" t="s">
        <v>1773</v>
      </c>
      <c r="F80" t="s">
        <v>1772</v>
      </c>
      <c r="G80" t="s">
        <v>181</v>
      </c>
      <c r="H80" t="s">
        <v>1783</v>
      </c>
      <c r="I80" t="s">
        <v>1771</v>
      </c>
      <c r="J80" t="s">
        <v>1770</v>
      </c>
      <c r="K80" s="6">
        <v>45033</v>
      </c>
    </row>
    <row r="81" spans="1:11" x14ac:dyDescent="0.25">
      <c r="A81">
        <f>A80+1</f>
        <v>78</v>
      </c>
      <c r="B81" t="s">
        <v>44</v>
      </c>
      <c r="C81" t="s">
        <v>1774</v>
      </c>
      <c r="D81" t="s">
        <v>42</v>
      </c>
      <c r="E81" t="s">
        <v>1773</v>
      </c>
      <c r="F81" t="s">
        <v>1772</v>
      </c>
      <c r="G81" t="s">
        <v>181</v>
      </c>
      <c r="H81" t="s">
        <v>260</v>
      </c>
      <c r="I81" t="s">
        <v>1771</v>
      </c>
      <c r="J81" t="s">
        <v>1770</v>
      </c>
      <c r="K81" s="6">
        <v>45033</v>
      </c>
    </row>
    <row r="82" spans="1:11" x14ac:dyDescent="0.25">
      <c r="A82">
        <f>A81+1</f>
        <v>79</v>
      </c>
      <c r="B82" t="s">
        <v>44</v>
      </c>
      <c r="C82" t="s">
        <v>1774</v>
      </c>
      <c r="D82" t="s">
        <v>42</v>
      </c>
      <c r="E82" t="s">
        <v>1773</v>
      </c>
      <c r="F82" t="s">
        <v>1772</v>
      </c>
      <c r="G82" t="s">
        <v>181</v>
      </c>
      <c r="H82" t="s">
        <v>283</v>
      </c>
      <c r="I82" t="s">
        <v>1771</v>
      </c>
      <c r="J82" t="s">
        <v>1770</v>
      </c>
      <c r="K82" s="6">
        <v>45033</v>
      </c>
    </row>
    <row r="83" spans="1:11" x14ac:dyDescent="0.25">
      <c r="A83">
        <f>A82+1</f>
        <v>80</v>
      </c>
      <c r="B83" t="s">
        <v>44</v>
      </c>
      <c r="C83" t="s">
        <v>1774</v>
      </c>
      <c r="D83" t="s">
        <v>42</v>
      </c>
      <c r="E83" t="s">
        <v>1773</v>
      </c>
      <c r="F83" t="s">
        <v>1772</v>
      </c>
      <c r="G83" t="s">
        <v>181</v>
      </c>
      <c r="H83" t="s">
        <v>1782</v>
      </c>
      <c r="I83" t="s">
        <v>1781</v>
      </c>
      <c r="J83" t="s">
        <v>1780</v>
      </c>
      <c r="K83" s="6">
        <v>45033</v>
      </c>
    </row>
    <row r="84" spans="1:11" x14ac:dyDescent="0.25">
      <c r="A84">
        <f>A83+1</f>
        <v>81</v>
      </c>
      <c r="B84" t="s">
        <v>44</v>
      </c>
      <c r="C84" t="s">
        <v>1774</v>
      </c>
      <c r="D84" t="s">
        <v>42</v>
      </c>
      <c r="E84" t="s">
        <v>1773</v>
      </c>
      <c r="F84" t="s">
        <v>1772</v>
      </c>
      <c r="G84" t="s">
        <v>181</v>
      </c>
      <c r="H84" t="s">
        <v>150</v>
      </c>
      <c r="I84" t="s">
        <v>1771</v>
      </c>
      <c r="J84" t="s">
        <v>1770</v>
      </c>
      <c r="K84" s="6">
        <v>45033</v>
      </c>
    </row>
    <row r="85" spans="1:11" x14ac:dyDescent="0.25">
      <c r="A85">
        <f>A84+1</f>
        <v>82</v>
      </c>
      <c r="B85" t="s">
        <v>44</v>
      </c>
      <c r="C85" t="s">
        <v>1774</v>
      </c>
      <c r="D85" t="s">
        <v>42</v>
      </c>
      <c r="E85" t="s">
        <v>1773</v>
      </c>
      <c r="F85" t="s">
        <v>1772</v>
      </c>
      <c r="G85" t="s">
        <v>181</v>
      </c>
      <c r="H85" t="s">
        <v>820</v>
      </c>
      <c r="I85" t="s">
        <v>1771</v>
      </c>
      <c r="J85" t="s">
        <v>1770</v>
      </c>
      <c r="K85" s="6">
        <v>45033</v>
      </c>
    </row>
    <row r="86" spans="1:11" x14ac:dyDescent="0.25">
      <c r="A86">
        <f>A85+1</f>
        <v>83</v>
      </c>
      <c r="B86" t="s">
        <v>44</v>
      </c>
      <c r="C86" t="s">
        <v>1774</v>
      </c>
      <c r="D86" t="s">
        <v>42</v>
      </c>
      <c r="E86" t="s">
        <v>1773</v>
      </c>
      <c r="F86" t="s">
        <v>1772</v>
      </c>
      <c r="G86" t="s">
        <v>70</v>
      </c>
      <c r="H86" t="s">
        <v>1081</v>
      </c>
      <c r="I86" t="s">
        <v>1771</v>
      </c>
      <c r="J86" t="s">
        <v>1770</v>
      </c>
      <c r="K86" s="6">
        <v>45033</v>
      </c>
    </row>
    <row r="87" spans="1:11" x14ac:dyDescent="0.25">
      <c r="A87">
        <f>A86+1</f>
        <v>84</v>
      </c>
      <c r="B87" t="s">
        <v>44</v>
      </c>
      <c r="C87" t="s">
        <v>1774</v>
      </c>
      <c r="D87" t="s">
        <v>42</v>
      </c>
      <c r="E87" t="s">
        <v>1773</v>
      </c>
      <c r="F87" t="s">
        <v>1772</v>
      </c>
      <c r="G87" t="s">
        <v>181</v>
      </c>
      <c r="H87" t="s">
        <v>243</v>
      </c>
      <c r="I87" t="s">
        <v>1771</v>
      </c>
      <c r="J87" t="s">
        <v>1770</v>
      </c>
      <c r="K87" s="6">
        <v>45033</v>
      </c>
    </row>
    <row r="88" spans="1:11" x14ac:dyDescent="0.25">
      <c r="A88">
        <f>A87+1</f>
        <v>85</v>
      </c>
      <c r="B88" t="s">
        <v>44</v>
      </c>
      <c r="C88" t="s">
        <v>1774</v>
      </c>
      <c r="D88" t="s">
        <v>42</v>
      </c>
      <c r="E88" t="s">
        <v>1773</v>
      </c>
      <c r="F88" t="s">
        <v>1772</v>
      </c>
      <c r="G88" t="s">
        <v>70</v>
      </c>
      <c r="H88" t="s">
        <v>1318</v>
      </c>
      <c r="I88" t="s">
        <v>1781</v>
      </c>
      <c r="J88" t="s">
        <v>1780</v>
      </c>
      <c r="K88" s="6">
        <v>45033</v>
      </c>
    </row>
    <row r="89" spans="1:11" x14ac:dyDescent="0.25">
      <c r="A89">
        <f>A88+1</f>
        <v>86</v>
      </c>
      <c r="B89" t="s">
        <v>44</v>
      </c>
      <c r="C89" t="s">
        <v>1774</v>
      </c>
      <c r="D89" t="s">
        <v>42</v>
      </c>
      <c r="E89" t="s">
        <v>1773</v>
      </c>
      <c r="F89" t="s">
        <v>1772</v>
      </c>
      <c r="G89" t="s">
        <v>181</v>
      </c>
      <c r="H89" t="s">
        <v>972</v>
      </c>
      <c r="I89" t="s">
        <v>38</v>
      </c>
      <c r="J89" t="s">
        <v>37</v>
      </c>
      <c r="K89" s="6">
        <v>45033</v>
      </c>
    </row>
    <row r="90" spans="1:11" x14ac:dyDescent="0.25">
      <c r="A90">
        <f>A89+1</f>
        <v>87</v>
      </c>
      <c r="B90" t="s">
        <v>44</v>
      </c>
      <c r="C90" t="s">
        <v>1774</v>
      </c>
      <c r="D90" t="s">
        <v>42</v>
      </c>
      <c r="E90" t="s">
        <v>1773</v>
      </c>
      <c r="F90" t="s">
        <v>1772</v>
      </c>
      <c r="G90" t="s">
        <v>70</v>
      </c>
      <c r="H90" t="s">
        <v>240</v>
      </c>
      <c r="I90" t="s">
        <v>1771</v>
      </c>
      <c r="J90" t="s">
        <v>1770</v>
      </c>
      <c r="K90" s="6">
        <v>45033</v>
      </c>
    </row>
    <row r="91" spans="1:11" x14ac:dyDescent="0.25">
      <c r="A91">
        <f>A90+1</f>
        <v>88</v>
      </c>
      <c r="B91" t="s">
        <v>44</v>
      </c>
      <c r="C91" t="s">
        <v>1774</v>
      </c>
      <c r="D91" t="s">
        <v>42</v>
      </c>
      <c r="E91" t="s">
        <v>1773</v>
      </c>
      <c r="F91" t="s">
        <v>1772</v>
      </c>
      <c r="G91" t="s">
        <v>181</v>
      </c>
      <c r="H91" t="s">
        <v>968</v>
      </c>
      <c r="I91" t="s">
        <v>1771</v>
      </c>
      <c r="J91" t="s">
        <v>1770</v>
      </c>
      <c r="K91" s="6">
        <v>45033</v>
      </c>
    </row>
    <row r="92" spans="1:11" x14ac:dyDescent="0.25">
      <c r="A92">
        <f>A91+1</f>
        <v>89</v>
      </c>
      <c r="B92" t="s">
        <v>44</v>
      </c>
      <c r="C92" t="s">
        <v>1774</v>
      </c>
      <c r="D92" t="s">
        <v>42</v>
      </c>
      <c r="E92" t="s">
        <v>1773</v>
      </c>
      <c r="F92" t="s">
        <v>1772</v>
      </c>
      <c r="G92" t="s">
        <v>70</v>
      </c>
      <c r="H92" t="s">
        <v>95</v>
      </c>
      <c r="I92" t="s">
        <v>1771</v>
      </c>
      <c r="J92" t="s">
        <v>1770</v>
      </c>
      <c r="K92" s="6">
        <v>45033</v>
      </c>
    </row>
    <row r="93" spans="1:11" x14ac:dyDescent="0.25">
      <c r="A93">
        <f>A92+1</f>
        <v>90</v>
      </c>
      <c r="B93" t="s">
        <v>44</v>
      </c>
      <c r="C93" t="s">
        <v>1774</v>
      </c>
      <c r="D93" t="s">
        <v>42</v>
      </c>
      <c r="E93" t="s">
        <v>1773</v>
      </c>
      <c r="F93" t="s">
        <v>1772</v>
      </c>
      <c r="G93" t="s">
        <v>181</v>
      </c>
      <c r="H93" t="s">
        <v>1116</v>
      </c>
      <c r="I93" t="s">
        <v>1771</v>
      </c>
      <c r="J93" t="s">
        <v>1770</v>
      </c>
      <c r="K93" s="6">
        <v>45033</v>
      </c>
    </row>
    <row r="94" spans="1:11" x14ac:dyDescent="0.25">
      <c r="A94">
        <f>A93+1</f>
        <v>91</v>
      </c>
      <c r="B94" t="s">
        <v>44</v>
      </c>
      <c r="C94" t="s">
        <v>1774</v>
      </c>
      <c r="D94" t="s">
        <v>42</v>
      </c>
      <c r="E94" t="s">
        <v>1773</v>
      </c>
      <c r="F94" t="s">
        <v>1772</v>
      </c>
      <c r="G94" t="s">
        <v>70</v>
      </c>
      <c r="H94" t="s">
        <v>1779</v>
      </c>
      <c r="I94" t="s">
        <v>1771</v>
      </c>
      <c r="J94" t="s">
        <v>1770</v>
      </c>
      <c r="K94" s="6">
        <v>45033</v>
      </c>
    </row>
    <row r="95" spans="1:11" x14ac:dyDescent="0.25">
      <c r="A95">
        <f>A94+1</f>
        <v>92</v>
      </c>
      <c r="B95" t="s">
        <v>44</v>
      </c>
      <c r="C95" t="s">
        <v>1774</v>
      </c>
      <c r="D95" t="s">
        <v>42</v>
      </c>
      <c r="E95" t="s">
        <v>1773</v>
      </c>
      <c r="F95" t="s">
        <v>1772</v>
      </c>
      <c r="G95" t="s">
        <v>181</v>
      </c>
      <c r="H95" t="s">
        <v>746</v>
      </c>
      <c r="I95" t="s">
        <v>1771</v>
      </c>
      <c r="J95" t="s">
        <v>1770</v>
      </c>
      <c r="K95" s="6">
        <v>45033</v>
      </c>
    </row>
    <row r="96" spans="1:11" x14ac:dyDescent="0.25">
      <c r="A96">
        <f>A95+1</f>
        <v>93</v>
      </c>
      <c r="B96" t="s">
        <v>44</v>
      </c>
      <c r="C96" t="s">
        <v>1774</v>
      </c>
      <c r="D96" t="s">
        <v>42</v>
      </c>
      <c r="E96" t="s">
        <v>1773</v>
      </c>
      <c r="F96" t="s">
        <v>1772</v>
      </c>
      <c r="G96" t="s">
        <v>181</v>
      </c>
      <c r="H96" t="s">
        <v>1778</v>
      </c>
      <c r="I96" t="s">
        <v>1771</v>
      </c>
      <c r="J96" t="s">
        <v>1770</v>
      </c>
      <c r="K96" s="6">
        <v>45033</v>
      </c>
    </row>
    <row r="97" spans="1:11" x14ac:dyDescent="0.25">
      <c r="A97">
        <f>A96+1</f>
        <v>94</v>
      </c>
      <c r="B97" t="s">
        <v>44</v>
      </c>
      <c r="C97" t="s">
        <v>1774</v>
      </c>
      <c r="D97" t="s">
        <v>42</v>
      </c>
      <c r="E97" t="s">
        <v>1773</v>
      </c>
      <c r="F97" t="s">
        <v>1772</v>
      </c>
      <c r="G97" t="s">
        <v>181</v>
      </c>
      <c r="H97" t="s">
        <v>1777</v>
      </c>
      <c r="I97" t="s">
        <v>1771</v>
      </c>
      <c r="J97" t="s">
        <v>1770</v>
      </c>
      <c r="K97" s="6">
        <v>45033</v>
      </c>
    </row>
    <row r="98" spans="1:11" x14ac:dyDescent="0.25">
      <c r="A98">
        <f>A97+1</f>
        <v>95</v>
      </c>
      <c r="B98" t="s">
        <v>44</v>
      </c>
      <c r="C98" t="s">
        <v>1774</v>
      </c>
      <c r="D98" t="s">
        <v>42</v>
      </c>
      <c r="E98" t="s">
        <v>1773</v>
      </c>
      <c r="F98" t="s">
        <v>1772</v>
      </c>
      <c r="G98" t="s">
        <v>181</v>
      </c>
      <c r="H98" t="s">
        <v>1776</v>
      </c>
      <c r="I98" t="s">
        <v>1771</v>
      </c>
      <c r="J98" t="s">
        <v>1770</v>
      </c>
      <c r="K98" s="6">
        <v>45033</v>
      </c>
    </row>
    <row r="99" spans="1:11" x14ac:dyDescent="0.25">
      <c r="A99">
        <f>A98+1</f>
        <v>96</v>
      </c>
      <c r="B99" t="s">
        <v>44</v>
      </c>
      <c r="C99" t="s">
        <v>1774</v>
      </c>
      <c r="D99" t="s">
        <v>42</v>
      </c>
      <c r="E99" t="s">
        <v>1773</v>
      </c>
      <c r="F99" t="s">
        <v>1772</v>
      </c>
      <c r="G99" t="s">
        <v>181</v>
      </c>
      <c r="H99" t="s">
        <v>1775</v>
      </c>
      <c r="I99" t="s">
        <v>1771</v>
      </c>
      <c r="J99" t="s">
        <v>1770</v>
      </c>
      <c r="K99" s="6">
        <v>45033</v>
      </c>
    </row>
    <row r="100" spans="1:11" x14ac:dyDescent="0.25">
      <c r="A100">
        <f>A99+1</f>
        <v>97</v>
      </c>
      <c r="B100" t="s">
        <v>44</v>
      </c>
      <c r="C100" t="s">
        <v>1774</v>
      </c>
      <c r="D100" t="s">
        <v>42</v>
      </c>
      <c r="E100" t="s">
        <v>1773</v>
      </c>
      <c r="F100" t="s">
        <v>1772</v>
      </c>
      <c r="G100" t="s">
        <v>70</v>
      </c>
      <c r="H100" t="s">
        <v>196</v>
      </c>
      <c r="I100" t="s">
        <v>1771</v>
      </c>
      <c r="J100" t="s">
        <v>1770</v>
      </c>
      <c r="K100" s="6">
        <v>45033</v>
      </c>
    </row>
    <row r="101" spans="1:11" x14ac:dyDescent="0.25">
      <c r="A101">
        <f>A100+1</f>
        <v>98</v>
      </c>
      <c r="B101" t="s">
        <v>44</v>
      </c>
      <c r="C101" t="s">
        <v>1774</v>
      </c>
      <c r="D101" t="s">
        <v>42</v>
      </c>
      <c r="E101" t="s">
        <v>1773</v>
      </c>
      <c r="F101" t="s">
        <v>1772</v>
      </c>
      <c r="G101" t="s">
        <v>181</v>
      </c>
      <c r="H101" t="s">
        <v>686</v>
      </c>
      <c r="I101" t="s">
        <v>1771</v>
      </c>
      <c r="J101" t="s">
        <v>1770</v>
      </c>
      <c r="K101" s="6">
        <v>45033</v>
      </c>
    </row>
    <row r="102" spans="1:11" x14ac:dyDescent="0.25">
      <c r="A102">
        <f>A101+1</f>
        <v>99</v>
      </c>
      <c r="B102" t="s">
        <v>44</v>
      </c>
      <c r="C102" t="s">
        <v>1774</v>
      </c>
      <c r="D102" t="s">
        <v>42</v>
      </c>
      <c r="E102" t="s">
        <v>1773</v>
      </c>
      <c r="F102" t="s">
        <v>1772</v>
      </c>
      <c r="G102" t="s">
        <v>181</v>
      </c>
      <c r="H102" t="s">
        <v>1544</v>
      </c>
      <c r="I102" t="s">
        <v>1771</v>
      </c>
      <c r="J102" t="s">
        <v>1770</v>
      </c>
      <c r="K102" s="6">
        <v>45033</v>
      </c>
    </row>
    <row r="103" spans="1:11" x14ac:dyDescent="0.25">
      <c r="A103">
        <f>A102+1</f>
        <v>100</v>
      </c>
      <c r="B103" t="s">
        <v>44</v>
      </c>
      <c r="C103" t="s">
        <v>1774</v>
      </c>
      <c r="D103" t="s">
        <v>42</v>
      </c>
      <c r="E103" t="s">
        <v>1773</v>
      </c>
      <c r="F103" t="s">
        <v>1772</v>
      </c>
      <c r="G103" t="s">
        <v>70</v>
      </c>
      <c r="H103" t="s">
        <v>462</v>
      </c>
      <c r="I103" t="s">
        <v>38</v>
      </c>
      <c r="J103" t="s">
        <v>37</v>
      </c>
      <c r="K103" s="6">
        <v>45033</v>
      </c>
    </row>
    <row r="104" spans="1:11" x14ac:dyDescent="0.25">
      <c r="A104">
        <f>A103+1</f>
        <v>101</v>
      </c>
      <c r="B104" t="s">
        <v>44</v>
      </c>
      <c r="C104" t="s">
        <v>1774</v>
      </c>
      <c r="D104" t="s">
        <v>42</v>
      </c>
      <c r="E104" t="s">
        <v>1773</v>
      </c>
      <c r="F104" t="s">
        <v>1772</v>
      </c>
      <c r="G104" t="s">
        <v>181</v>
      </c>
      <c r="H104" t="s">
        <v>253</v>
      </c>
      <c r="I104" t="s">
        <v>1771</v>
      </c>
      <c r="J104" t="s">
        <v>1770</v>
      </c>
      <c r="K104" s="6">
        <v>45033</v>
      </c>
    </row>
    <row r="105" spans="1:11" x14ac:dyDescent="0.25">
      <c r="A105">
        <f>A104+1</f>
        <v>102</v>
      </c>
      <c r="B105" t="s">
        <v>44</v>
      </c>
      <c r="C105" t="s">
        <v>1774</v>
      </c>
      <c r="D105" t="s">
        <v>42</v>
      </c>
      <c r="E105" t="s">
        <v>1773</v>
      </c>
      <c r="F105" t="s">
        <v>1772</v>
      </c>
      <c r="G105" t="s">
        <v>181</v>
      </c>
      <c r="H105" t="s">
        <v>672</v>
      </c>
      <c r="I105" t="s">
        <v>1771</v>
      </c>
      <c r="J105" t="s">
        <v>1770</v>
      </c>
      <c r="K105" s="6">
        <v>45033</v>
      </c>
    </row>
    <row r="106" spans="1:11" x14ac:dyDescent="0.25">
      <c r="A106">
        <f>A105+1</f>
        <v>103</v>
      </c>
      <c r="B106" t="s">
        <v>1769</v>
      </c>
      <c r="C106" t="s">
        <v>1768</v>
      </c>
      <c r="D106" t="s">
        <v>1767</v>
      </c>
      <c r="E106" t="s">
        <v>1540</v>
      </c>
      <c r="F106" t="s">
        <v>1539</v>
      </c>
      <c r="G106" t="s">
        <v>181</v>
      </c>
      <c r="H106" t="s">
        <v>1766</v>
      </c>
      <c r="I106" t="s">
        <v>1765</v>
      </c>
      <c r="J106" t="s">
        <v>1764</v>
      </c>
      <c r="K106" s="6">
        <v>28163</v>
      </c>
    </row>
    <row r="107" spans="1:11" x14ac:dyDescent="0.25">
      <c r="A107">
        <f>A106+1</f>
        <v>104</v>
      </c>
      <c r="B107" t="s">
        <v>1763</v>
      </c>
      <c r="C107" t="s">
        <v>1762</v>
      </c>
      <c r="D107" t="s">
        <v>1761</v>
      </c>
      <c r="E107" t="s">
        <v>14</v>
      </c>
      <c r="F107" t="s">
        <v>145</v>
      </c>
      <c r="G107" t="s">
        <v>4</v>
      </c>
      <c r="H107" t="s">
        <v>1760</v>
      </c>
      <c r="I107" t="s">
        <v>1759</v>
      </c>
      <c r="J107" t="s">
        <v>1758</v>
      </c>
      <c r="K107" s="6">
        <v>28052</v>
      </c>
    </row>
    <row r="108" spans="1:11" x14ac:dyDescent="0.25">
      <c r="A108">
        <f>A107+1</f>
        <v>105</v>
      </c>
      <c r="B108" t="s">
        <v>1750</v>
      </c>
      <c r="C108" t="s">
        <v>1749</v>
      </c>
      <c r="D108" t="s">
        <v>1748</v>
      </c>
      <c r="E108" t="s">
        <v>14</v>
      </c>
      <c r="F108" t="s">
        <v>13</v>
      </c>
      <c r="G108" t="s">
        <v>4</v>
      </c>
      <c r="H108" t="s">
        <v>1757</v>
      </c>
      <c r="I108" t="s">
        <v>1756</v>
      </c>
      <c r="J108" t="s">
        <v>1755</v>
      </c>
      <c r="K108" s="6">
        <v>27918</v>
      </c>
    </row>
    <row r="109" spans="1:11" x14ac:dyDescent="0.25">
      <c r="A109">
        <f>A108+1</f>
        <v>106</v>
      </c>
      <c r="B109" t="s">
        <v>1750</v>
      </c>
      <c r="C109" t="s">
        <v>1749</v>
      </c>
      <c r="D109" t="s">
        <v>1748</v>
      </c>
      <c r="E109" t="s">
        <v>1754</v>
      </c>
      <c r="F109" t="s">
        <v>1753</v>
      </c>
      <c r="G109" t="s">
        <v>181</v>
      </c>
      <c r="H109" t="s">
        <v>31</v>
      </c>
      <c r="I109" t="s">
        <v>1752</v>
      </c>
      <c r="J109" t="s">
        <v>1751</v>
      </c>
      <c r="K109" s="6">
        <v>27918</v>
      </c>
    </row>
    <row r="110" spans="1:11" x14ac:dyDescent="0.25">
      <c r="A110">
        <f>A109+1</f>
        <v>107</v>
      </c>
      <c r="B110" t="s">
        <v>1750</v>
      </c>
      <c r="C110" t="s">
        <v>1749</v>
      </c>
      <c r="D110" t="s">
        <v>1748</v>
      </c>
      <c r="E110" t="s">
        <v>1747</v>
      </c>
      <c r="F110" t="s">
        <v>380</v>
      </c>
      <c r="G110" t="s">
        <v>4</v>
      </c>
      <c r="H110" t="s">
        <v>31</v>
      </c>
      <c r="I110" t="s">
        <v>1746</v>
      </c>
      <c r="J110" t="s">
        <v>1745</v>
      </c>
      <c r="K110" s="6">
        <v>27918</v>
      </c>
    </row>
    <row r="111" spans="1:11" x14ac:dyDescent="0.25">
      <c r="A111">
        <f>A110+1</f>
        <v>108</v>
      </c>
      <c r="B111" t="s">
        <v>1744</v>
      </c>
      <c r="C111" t="s">
        <v>1743</v>
      </c>
      <c r="D111" t="s">
        <v>1742</v>
      </c>
      <c r="E111" t="s">
        <v>1741</v>
      </c>
      <c r="F111" t="s">
        <v>470</v>
      </c>
      <c r="G111" t="s">
        <v>4</v>
      </c>
      <c r="H111" t="s">
        <v>1740</v>
      </c>
      <c r="I111" t="s">
        <v>452</v>
      </c>
      <c r="J111" t="s">
        <v>1739</v>
      </c>
      <c r="K111" s="6">
        <v>23397</v>
      </c>
    </row>
    <row r="112" spans="1:11" x14ac:dyDescent="0.25">
      <c r="A112">
        <f>A111+1</f>
        <v>109</v>
      </c>
      <c r="B112" t="s">
        <v>1737</v>
      </c>
      <c r="C112" t="s">
        <v>1736</v>
      </c>
      <c r="D112" t="s">
        <v>1735</v>
      </c>
      <c r="E112" t="s">
        <v>647</v>
      </c>
      <c r="F112" t="s">
        <v>5</v>
      </c>
      <c r="G112" t="s">
        <v>4</v>
      </c>
      <c r="H112" t="s">
        <v>1738</v>
      </c>
      <c r="I112" t="s">
        <v>62</v>
      </c>
      <c r="J112" t="s">
        <v>61</v>
      </c>
      <c r="K112" s="6">
        <v>19844</v>
      </c>
    </row>
    <row r="113" spans="1:11" x14ac:dyDescent="0.25">
      <c r="A113">
        <f>A112+1</f>
        <v>110</v>
      </c>
      <c r="B113" t="s">
        <v>1737</v>
      </c>
      <c r="C113" t="s">
        <v>1736</v>
      </c>
      <c r="D113" t="s">
        <v>1735</v>
      </c>
      <c r="E113" t="s">
        <v>1734</v>
      </c>
      <c r="F113" t="s">
        <v>1733</v>
      </c>
      <c r="G113" t="s">
        <v>181</v>
      </c>
      <c r="H113" t="s">
        <v>31</v>
      </c>
      <c r="I113" t="s">
        <v>356</v>
      </c>
      <c r="J113" t="s">
        <v>355</v>
      </c>
      <c r="K113" s="6">
        <v>19844</v>
      </c>
    </row>
    <row r="114" spans="1:11" x14ac:dyDescent="0.25">
      <c r="A114">
        <f>A113+1</f>
        <v>111</v>
      </c>
      <c r="B114" t="s">
        <v>1727</v>
      </c>
      <c r="C114" t="s">
        <v>1726</v>
      </c>
      <c r="D114" t="s">
        <v>1725</v>
      </c>
      <c r="E114" t="s">
        <v>6</v>
      </c>
      <c r="F114" t="s">
        <v>5</v>
      </c>
      <c r="G114" t="s">
        <v>4</v>
      </c>
      <c r="H114" t="s">
        <v>1732</v>
      </c>
      <c r="I114" t="s">
        <v>2</v>
      </c>
      <c r="J114" t="s">
        <v>1</v>
      </c>
      <c r="K114" s="6">
        <v>12650</v>
      </c>
    </row>
    <row r="115" spans="1:11" x14ac:dyDescent="0.25">
      <c r="A115">
        <f>A114+1</f>
        <v>112</v>
      </c>
      <c r="B115" t="s">
        <v>1727</v>
      </c>
      <c r="C115" t="s">
        <v>1726</v>
      </c>
      <c r="D115" t="s">
        <v>1725</v>
      </c>
      <c r="E115" t="s">
        <v>1731</v>
      </c>
      <c r="F115" t="s">
        <v>1730</v>
      </c>
      <c r="G115" t="s">
        <v>4</v>
      </c>
      <c r="H115" t="s">
        <v>31</v>
      </c>
      <c r="I115" t="s">
        <v>81</v>
      </c>
      <c r="J115" t="s">
        <v>80</v>
      </c>
      <c r="K115" s="6">
        <v>12650</v>
      </c>
    </row>
    <row r="116" spans="1:11" x14ac:dyDescent="0.25">
      <c r="A116">
        <f>A115+1</f>
        <v>113</v>
      </c>
      <c r="B116" t="s">
        <v>1727</v>
      </c>
      <c r="C116" t="s">
        <v>1726</v>
      </c>
      <c r="D116" t="s">
        <v>1725</v>
      </c>
      <c r="E116" t="s">
        <v>1729</v>
      </c>
      <c r="F116" t="s">
        <v>1728</v>
      </c>
      <c r="G116" t="s">
        <v>4</v>
      </c>
      <c r="H116" t="s">
        <v>31</v>
      </c>
      <c r="I116" t="s">
        <v>81</v>
      </c>
      <c r="J116" t="s">
        <v>80</v>
      </c>
      <c r="K116" s="6">
        <v>12650</v>
      </c>
    </row>
    <row r="117" spans="1:11" x14ac:dyDescent="0.25">
      <c r="A117">
        <f>A116+1</f>
        <v>114</v>
      </c>
      <c r="B117" t="s">
        <v>1727</v>
      </c>
      <c r="C117" t="s">
        <v>1726</v>
      </c>
      <c r="D117" t="s">
        <v>1725</v>
      </c>
      <c r="E117" t="s">
        <v>1724</v>
      </c>
      <c r="F117" t="s">
        <v>1723</v>
      </c>
      <c r="G117" t="s">
        <v>4</v>
      </c>
      <c r="H117" t="s">
        <v>31</v>
      </c>
      <c r="I117" t="s">
        <v>81</v>
      </c>
      <c r="J117" t="s">
        <v>80</v>
      </c>
      <c r="K117" s="6">
        <v>12650</v>
      </c>
    </row>
    <row r="118" spans="1:11" x14ac:dyDescent="0.25">
      <c r="A118">
        <f>A117+1</f>
        <v>115</v>
      </c>
      <c r="B118" t="s">
        <v>1717</v>
      </c>
      <c r="C118" t="s">
        <v>1716</v>
      </c>
      <c r="D118" t="s">
        <v>1715</v>
      </c>
      <c r="E118" t="s">
        <v>1722</v>
      </c>
      <c r="F118" t="s">
        <v>1594</v>
      </c>
      <c r="G118" t="s">
        <v>4</v>
      </c>
      <c r="H118" t="s">
        <v>636</v>
      </c>
      <c r="I118" t="s">
        <v>1721</v>
      </c>
      <c r="J118" t="s">
        <v>1720</v>
      </c>
      <c r="K118" s="6">
        <v>10280</v>
      </c>
    </row>
    <row r="119" spans="1:11" x14ac:dyDescent="0.25">
      <c r="A119">
        <f>A118+1</f>
        <v>116</v>
      </c>
      <c r="B119" t="s">
        <v>1717</v>
      </c>
      <c r="C119" t="s">
        <v>1716</v>
      </c>
      <c r="D119" t="s">
        <v>1715</v>
      </c>
      <c r="E119" t="s">
        <v>6</v>
      </c>
      <c r="F119" t="s">
        <v>5</v>
      </c>
      <c r="G119" t="s">
        <v>4</v>
      </c>
      <c r="H119" t="s">
        <v>1719</v>
      </c>
      <c r="I119" t="s">
        <v>62</v>
      </c>
      <c r="J119" t="s">
        <v>61</v>
      </c>
      <c r="K119" s="6">
        <v>10280</v>
      </c>
    </row>
    <row r="120" spans="1:11" x14ac:dyDescent="0.25">
      <c r="A120">
        <f>A119+1</f>
        <v>117</v>
      </c>
      <c r="B120" t="s">
        <v>1717</v>
      </c>
      <c r="C120" t="s">
        <v>1716</v>
      </c>
      <c r="D120" t="s">
        <v>1715</v>
      </c>
      <c r="E120" t="s">
        <v>14</v>
      </c>
      <c r="F120" t="s">
        <v>13</v>
      </c>
      <c r="G120" t="s">
        <v>4</v>
      </c>
      <c r="H120" t="s">
        <v>1718</v>
      </c>
      <c r="I120" t="s">
        <v>11</v>
      </c>
      <c r="J120" t="s">
        <v>10</v>
      </c>
      <c r="K120" s="6">
        <v>10280</v>
      </c>
    </row>
    <row r="121" spans="1:11" x14ac:dyDescent="0.25">
      <c r="A121">
        <f>A120+1</f>
        <v>118</v>
      </c>
      <c r="B121" t="s">
        <v>1717</v>
      </c>
      <c r="C121" t="s">
        <v>1716</v>
      </c>
      <c r="D121" t="s">
        <v>1715</v>
      </c>
      <c r="E121" t="s">
        <v>1714</v>
      </c>
      <c r="F121" t="s">
        <v>1713</v>
      </c>
      <c r="G121" t="s">
        <v>4</v>
      </c>
      <c r="H121" t="s">
        <v>31</v>
      </c>
      <c r="I121" t="s">
        <v>1712</v>
      </c>
      <c r="J121" t="s">
        <v>1711</v>
      </c>
      <c r="K121" s="6">
        <v>10280</v>
      </c>
    </row>
    <row r="122" spans="1:11" x14ac:dyDescent="0.25">
      <c r="A122">
        <f>A121+1</f>
        <v>119</v>
      </c>
      <c r="B122" t="s">
        <v>1708</v>
      </c>
      <c r="C122" t="s">
        <v>1707</v>
      </c>
      <c r="D122" t="s">
        <v>1706</v>
      </c>
      <c r="E122" t="s">
        <v>647</v>
      </c>
      <c r="F122" t="s">
        <v>5</v>
      </c>
      <c r="G122" t="s">
        <v>4</v>
      </c>
      <c r="H122" t="s">
        <v>1710</v>
      </c>
      <c r="I122" t="s">
        <v>54</v>
      </c>
      <c r="J122" t="s">
        <v>53</v>
      </c>
      <c r="K122" s="6">
        <v>9806</v>
      </c>
    </row>
    <row r="123" spans="1:11" x14ac:dyDescent="0.25">
      <c r="A123">
        <f>A122+1</f>
        <v>120</v>
      </c>
      <c r="B123" t="s">
        <v>1708</v>
      </c>
      <c r="C123" t="s">
        <v>1707</v>
      </c>
      <c r="D123" t="s">
        <v>1706</v>
      </c>
      <c r="E123" t="s">
        <v>57</v>
      </c>
      <c r="F123" t="s">
        <v>56</v>
      </c>
      <c r="G123" t="s">
        <v>4</v>
      </c>
      <c r="H123" t="s">
        <v>1709</v>
      </c>
      <c r="I123" t="s">
        <v>143</v>
      </c>
      <c r="J123" t="s">
        <v>142</v>
      </c>
      <c r="K123" s="6">
        <v>9806</v>
      </c>
    </row>
    <row r="124" spans="1:11" x14ac:dyDescent="0.25">
      <c r="A124">
        <f>A123+1</f>
        <v>121</v>
      </c>
      <c r="B124" t="s">
        <v>1708</v>
      </c>
      <c r="C124" t="s">
        <v>1707</v>
      </c>
      <c r="D124" t="s">
        <v>1706</v>
      </c>
      <c r="E124" t="s">
        <v>1705</v>
      </c>
      <c r="F124" t="s">
        <v>1704</v>
      </c>
      <c r="G124" t="s">
        <v>4</v>
      </c>
      <c r="H124" t="s">
        <v>1703</v>
      </c>
      <c r="I124" t="s">
        <v>568</v>
      </c>
      <c r="J124" t="s">
        <v>567</v>
      </c>
      <c r="K124" s="6">
        <v>9806</v>
      </c>
    </row>
    <row r="125" spans="1:11" x14ac:dyDescent="0.25">
      <c r="A125">
        <f>A124+1</f>
        <v>122</v>
      </c>
      <c r="B125" t="s">
        <v>1702</v>
      </c>
      <c r="C125" t="s">
        <v>1701</v>
      </c>
      <c r="D125" t="s">
        <v>1700</v>
      </c>
      <c r="E125" t="s">
        <v>1699</v>
      </c>
      <c r="F125" t="s">
        <v>1698</v>
      </c>
      <c r="G125" t="s">
        <v>4</v>
      </c>
      <c r="H125" t="s">
        <v>31</v>
      </c>
      <c r="I125" t="s">
        <v>81</v>
      </c>
      <c r="J125" t="s">
        <v>80</v>
      </c>
      <c r="K125" s="6">
        <v>8673</v>
      </c>
    </row>
    <row r="126" spans="1:11" x14ac:dyDescent="0.25">
      <c r="A126">
        <f>A125+1</f>
        <v>123</v>
      </c>
      <c r="B126" t="s">
        <v>1696</v>
      </c>
      <c r="C126" t="s">
        <v>1695</v>
      </c>
      <c r="D126" t="s">
        <v>1694</v>
      </c>
      <c r="E126" t="s">
        <v>6</v>
      </c>
      <c r="F126" t="s">
        <v>5</v>
      </c>
      <c r="G126" t="s">
        <v>4</v>
      </c>
      <c r="H126" t="s">
        <v>1697</v>
      </c>
      <c r="I126" t="s">
        <v>62</v>
      </c>
      <c r="J126" t="s">
        <v>61</v>
      </c>
      <c r="K126" s="6">
        <v>7896</v>
      </c>
    </row>
    <row r="127" spans="1:11" x14ac:dyDescent="0.25">
      <c r="A127">
        <f>A126+1</f>
        <v>124</v>
      </c>
      <c r="B127" t="s">
        <v>1696</v>
      </c>
      <c r="C127" t="s">
        <v>1695</v>
      </c>
      <c r="D127" t="s">
        <v>1694</v>
      </c>
      <c r="E127" t="s">
        <v>14</v>
      </c>
      <c r="F127" t="s">
        <v>145</v>
      </c>
      <c r="G127" t="s">
        <v>4</v>
      </c>
      <c r="H127" t="s">
        <v>1693</v>
      </c>
      <c r="I127" t="s">
        <v>143</v>
      </c>
      <c r="J127" t="s">
        <v>142</v>
      </c>
      <c r="K127" s="6">
        <v>7896</v>
      </c>
    </row>
    <row r="128" spans="1:11" x14ac:dyDescent="0.25">
      <c r="A128">
        <f>A127+1</f>
        <v>125</v>
      </c>
      <c r="B128" t="s">
        <v>1692</v>
      </c>
      <c r="C128" t="s">
        <v>1691</v>
      </c>
      <c r="D128" t="s">
        <v>1690</v>
      </c>
      <c r="E128" t="s">
        <v>14</v>
      </c>
      <c r="F128" t="s">
        <v>13</v>
      </c>
      <c r="G128" t="s">
        <v>4</v>
      </c>
      <c r="H128" t="s">
        <v>1689</v>
      </c>
      <c r="I128" t="s">
        <v>19</v>
      </c>
      <c r="J128" t="s">
        <v>18</v>
      </c>
      <c r="K128" s="6">
        <v>7737</v>
      </c>
    </row>
    <row r="129" spans="1:11" x14ac:dyDescent="0.25">
      <c r="A129">
        <f>A128+1</f>
        <v>126</v>
      </c>
      <c r="B129" t="s">
        <v>1684</v>
      </c>
      <c r="C129" t="s">
        <v>1683</v>
      </c>
      <c r="D129" t="s">
        <v>1682</v>
      </c>
      <c r="E129" t="s">
        <v>647</v>
      </c>
      <c r="F129" t="s">
        <v>5</v>
      </c>
      <c r="G129" t="s">
        <v>4</v>
      </c>
      <c r="H129" t="s">
        <v>1688</v>
      </c>
      <c r="I129" t="s">
        <v>2</v>
      </c>
      <c r="J129" t="s">
        <v>1</v>
      </c>
      <c r="K129" s="6">
        <v>7685</v>
      </c>
    </row>
    <row r="130" spans="1:11" x14ac:dyDescent="0.25">
      <c r="A130">
        <f>A129+1</f>
        <v>127</v>
      </c>
      <c r="B130" t="s">
        <v>1684</v>
      </c>
      <c r="C130" t="s">
        <v>1683</v>
      </c>
      <c r="D130" t="s">
        <v>1682</v>
      </c>
      <c r="E130" t="s">
        <v>1687</v>
      </c>
      <c r="F130" t="s">
        <v>1686</v>
      </c>
      <c r="G130" t="s">
        <v>4</v>
      </c>
      <c r="H130" t="s">
        <v>1685</v>
      </c>
      <c r="I130" t="s">
        <v>1679</v>
      </c>
      <c r="J130" t="s">
        <v>1678</v>
      </c>
      <c r="K130" s="6">
        <v>7685</v>
      </c>
    </row>
    <row r="131" spans="1:11" x14ac:dyDescent="0.25">
      <c r="A131">
        <f>A130+1</f>
        <v>128</v>
      </c>
      <c r="B131" t="s">
        <v>1684</v>
      </c>
      <c r="C131" t="s">
        <v>1683</v>
      </c>
      <c r="D131" t="s">
        <v>1682</v>
      </c>
      <c r="E131" t="s">
        <v>1681</v>
      </c>
      <c r="F131" t="s">
        <v>470</v>
      </c>
      <c r="G131" t="s">
        <v>4</v>
      </c>
      <c r="H131" t="s">
        <v>1680</v>
      </c>
      <c r="I131" t="s">
        <v>1679</v>
      </c>
      <c r="J131" t="s">
        <v>1678</v>
      </c>
      <c r="K131" s="6">
        <v>7685</v>
      </c>
    </row>
    <row r="132" spans="1:11" x14ac:dyDescent="0.25">
      <c r="A132">
        <f>A131+1</f>
        <v>129</v>
      </c>
      <c r="B132" t="s">
        <v>1676</v>
      </c>
      <c r="C132" t="s">
        <v>1675</v>
      </c>
      <c r="D132" t="s">
        <v>1674</v>
      </c>
      <c r="E132" t="s">
        <v>6</v>
      </c>
      <c r="F132" t="s">
        <v>5</v>
      </c>
      <c r="G132" t="s">
        <v>4</v>
      </c>
      <c r="H132" t="s">
        <v>1677</v>
      </c>
      <c r="I132" t="s">
        <v>62</v>
      </c>
      <c r="J132" t="s">
        <v>61</v>
      </c>
      <c r="K132" s="6">
        <v>7596</v>
      </c>
    </row>
    <row r="133" spans="1:11" x14ac:dyDescent="0.25">
      <c r="A133">
        <f>A132+1</f>
        <v>130</v>
      </c>
      <c r="B133" t="s">
        <v>1676</v>
      </c>
      <c r="C133" t="s">
        <v>1675</v>
      </c>
      <c r="D133" t="s">
        <v>1674</v>
      </c>
      <c r="E133" t="s">
        <v>14</v>
      </c>
      <c r="F133" t="s">
        <v>13</v>
      </c>
      <c r="G133" t="s">
        <v>4</v>
      </c>
      <c r="H133" t="s">
        <v>1673</v>
      </c>
      <c r="I133" t="s">
        <v>11</v>
      </c>
      <c r="J133" t="s">
        <v>10</v>
      </c>
      <c r="K133" s="6">
        <v>7596</v>
      </c>
    </row>
    <row r="134" spans="1:11" x14ac:dyDescent="0.25">
      <c r="A134">
        <f>A133+1</f>
        <v>131</v>
      </c>
      <c r="B134" t="s">
        <v>1672</v>
      </c>
      <c r="C134" t="s">
        <v>1671</v>
      </c>
      <c r="D134" t="s">
        <v>1670</v>
      </c>
      <c r="E134" t="s">
        <v>14</v>
      </c>
      <c r="F134" t="s">
        <v>13</v>
      </c>
      <c r="G134" t="s">
        <v>181</v>
      </c>
      <c r="H134" t="s">
        <v>1605</v>
      </c>
      <c r="I134" t="s">
        <v>1669</v>
      </c>
      <c r="J134" t="s">
        <v>1668</v>
      </c>
      <c r="K134" s="6">
        <v>7539</v>
      </c>
    </row>
    <row r="135" spans="1:11" x14ac:dyDescent="0.25">
      <c r="A135">
        <f>A134+1</f>
        <v>132</v>
      </c>
      <c r="B135" t="s">
        <v>1665</v>
      </c>
      <c r="C135" t="s">
        <v>1664</v>
      </c>
      <c r="D135" t="s">
        <v>1663</v>
      </c>
      <c r="E135" t="s">
        <v>6</v>
      </c>
      <c r="F135" t="s">
        <v>5</v>
      </c>
      <c r="G135" t="s">
        <v>4</v>
      </c>
      <c r="H135" t="s">
        <v>1667</v>
      </c>
      <c r="I135" t="s">
        <v>11</v>
      </c>
      <c r="J135" t="s">
        <v>10</v>
      </c>
      <c r="K135" s="6">
        <v>7377</v>
      </c>
    </row>
    <row r="136" spans="1:11" x14ac:dyDescent="0.25">
      <c r="A136">
        <f>A135+1</f>
        <v>133</v>
      </c>
      <c r="B136" t="s">
        <v>1665</v>
      </c>
      <c r="C136" t="s">
        <v>1664</v>
      </c>
      <c r="D136" t="s">
        <v>1663</v>
      </c>
      <c r="E136" t="s">
        <v>14</v>
      </c>
      <c r="F136" t="s">
        <v>13</v>
      </c>
      <c r="G136" t="s">
        <v>4</v>
      </c>
      <c r="H136" t="s">
        <v>1666</v>
      </c>
      <c r="I136" t="s">
        <v>11</v>
      </c>
      <c r="J136" t="s">
        <v>10</v>
      </c>
      <c r="K136" s="6">
        <v>7377</v>
      </c>
    </row>
    <row r="137" spans="1:11" x14ac:dyDescent="0.25">
      <c r="A137">
        <f>A136+1</f>
        <v>134</v>
      </c>
      <c r="B137" t="s">
        <v>1665</v>
      </c>
      <c r="C137" t="s">
        <v>1664</v>
      </c>
      <c r="D137" t="s">
        <v>1663</v>
      </c>
      <c r="E137" t="s">
        <v>1662</v>
      </c>
      <c r="F137" t="s">
        <v>1661</v>
      </c>
      <c r="G137" t="s">
        <v>4</v>
      </c>
      <c r="H137" t="s">
        <v>31</v>
      </c>
      <c r="I137" t="s">
        <v>81</v>
      </c>
      <c r="J137" t="s">
        <v>80</v>
      </c>
      <c r="K137" s="6">
        <v>7377</v>
      </c>
    </row>
    <row r="138" spans="1:11" x14ac:dyDescent="0.25">
      <c r="A138">
        <f>A137+1</f>
        <v>135</v>
      </c>
      <c r="B138" t="s">
        <v>1660</v>
      </c>
      <c r="C138" t="s">
        <v>1659</v>
      </c>
      <c r="D138" t="s">
        <v>1658</v>
      </c>
      <c r="E138" t="s">
        <v>1657</v>
      </c>
      <c r="F138" t="s">
        <v>1656</v>
      </c>
      <c r="G138" t="s">
        <v>379</v>
      </c>
      <c r="H138" t="s">
        <v>1655</v>
      </c>
      <c r="I138" t="s">
        <v>1654</v>
      </c>
      <c r="J138" t="s">
        <v>1653</v>
      </c>
      <c r="K138" s="6">
        <v>7038</v>
      </c>
    </row>
    <row r="139" spans="1:11" x14ac:dyDescent="0.25">
      <c r="A139">
        <f>A138+1</f>
        <v>136</v>
      </c>
      <c r="B139" t="s">
        <v>1646</v>
      </c>
      <c r="C139" t="s">
        <v>1645</v>
      </c>
      <c r="D139" t="s">
        <v>1644</v>
      </c>
      <c r="E139" t="s">
        <v>94</v>
      </c>
      <c r="F139" t="s">
        <v>89</v>
      </c>
      <c r="G139" t="s">
        <v>4</v>
      </c>
      <c r="H139" t="s">
        <v>1652</v>
      </c>
      <c r="I139" t="s">
        <v>1430</v>
      </c>
      <c r="J139" t="s">
        <v>1429</v>
      </c>
      <c r="K139" s="6">
        <v>6621</v>
      </c>
    </row>
    <row r="140" spans="1:11" x14ac:dyDescent="0.25">
      <c r="A140">
        <f>A139+1</f>
        <v>137</v>
      </c>
      <c r="B140" t="s">
        <v>1646</v>
      </c>
      <c r="C140" t="s">
        <v>1645</v>
      </c>
      <c r="D140" t="s">
        <v>1644</v>
      </c>
      <c r="E140" t="s">
        <v>90</v>
      </c>
      <c r="F140" t="s">
        <v>89</v>
      </c>
      <c r="G140" t="s">
        <v>4</v>
      </c>
      <c r="H140" t="s">
        <v>1652</v>
      </c>
      <c r="I140" t="s">
        <v>1430</v>
      </c>
      <c r="J140" t="s">
        <v>1429</v>
      </c>
      <c r="K140" s="6">
        <v>6621</v>
      </c>
    </row>
    <row r="141" spans="1:11" x14ac:dyDescent="0.25">
      <c r="A141">
        <f>A140+1</f>
        <v>138</v>
      </c>
      <c r="B141" t="s">
        <v>1646</v>
      </c>
      <c r="C141" t="s">
        <v>1645</v>
      </c>
      <c r="D141" t="s">
        <v>1644</v>
      </c>
      <c r="E141" t="s">
        <v>72</v>
      </c>
      <c r="F141" t="s">
        <v>71</v>
      </c>
      <c r="G141" t="s">
        <v>181</v>
      </c>
      <c r="H141" t="s">
        <v>1651</v>
      </c>
      <c r="I141" t="s">
        <v>1649</v>
      </c>
      <c r="J141" t="s">
        <v>1648</v>
      </c>
      <c r="K141" s="6">
        <v>6621</v>
      </c>
    </row>
    <row r="142" spans="1:11" x14ac:dyDescent="0.25">
      <c r="A142">
        <f>A141+1</f>
        <v>139</v>
      </c>
      <c r="B142" t="s">
        <v>1646</v>
      </c>
      <c r="C142" t="s">
        <v>1645</v>
      </c>
      <c r="D142" t="s">
        <v>1644</v>
      </c>
      <c r="E142" t="s">
        <v>72</v>
      </c>
      <c r="F142" t="s">
        <v>71</v>
      </c>
      <c r="G142" t="s">
        <v>70</v>
      </c>
      <c r="H142" t="s">
        <v>1650</v>
      </c>
      <c r="I142" t="s">
        <v>1649</v>
      </c>
      <c r="J142" t="s">
        <v>1648</v>
      </c>
      <c r="K142" s="6">
        <v>6621</v>
      </c>
    </row>
    <row r="143" spans="1:11" x14ac:dyDescent="0.25">
      <c r="A143">
        <f>A142+1</f>
        <v>140</v>
      </c>
      <c r="B143" t="s">
        <v>1646</v>
      </c>
      <c r="C143" t="s">
        <v>1645</v>
      </c>
      <c r="D143" t="s">
        <v>1644</v>
      </c>
      <c r="E143" t="s">
        <v>1647</v>
      </c>
      <c r="F143" t="s">
        <v>1642</v>
      </c>
      <c r="G143" t="s">
        <v>379</v>
      </c>
      <c r="H143" t="s">
        <v>31</v>
      </c>
      <c r="I143" t="s">
        <v>1430</v>
      </c>
      <c r="J143" t="s">
        <v>1429</v>
      </c>
      <c r="K143" s="6">
        <v>6621</v>
      </c>
    </row>
    <row r="144" spans="1:11" x14ac:dyDescent="0.25">
      <c r="A144">
        <f>A143+1</f>
        <v>141</v>
      </c>
      <c r="B144" t="s">
        <v>1646</v>
      </c>
      <c r="C144" t="s">
        <v>1645</v>
      </c>
      <c r="D144" t="s">
        <v>1644</v>
      </c>
      <c r="E144" t="s">
        <v>1643</v>
      </c>
      <c r="F144" t="s">
        <v>1642</v>
      </c>
      <c r="G144" t="s">
        <v>379</v>
      </c>
      <c r="H144" t="s">
        <v>31</v>
      </c>
      <c r="I144" t="s">
        <v>1430</v>
      </c>
      <c r="J144" t="s">
        <v>1429</v>
      </c>
      <c r="K144" s="6">
        <v>6621</v>
      </c>
    </row>
    <row r="145" spans="1:11" x14ac:dyDescent="0.25">
      <c r="A145">
        <f>A144+1</f>
        <v>142</v>
      </c>
      <c r="B145" t="s">
        <v>1641</v>
      </c>
      <c r="C145" t="s">
        <v>1640</v>
      </c>
      <c r="D145" t="s">
        <v>1639</v>
      </c>
      <c r="E145" t="s">
        <v>6</v>
      </c>
      <c r="F145" t="s">
        <v>5</v>
      </c>
      <c r="G145" t="s">
        <v>4</v>
      </c>
      <c r="H145" t="s">
        <v>1638</v>
      </c>
      <c r="I145" t="s">
        <v>62</v>
      </c>
      <c r="J145" t="s">
        <v>61</v>
      </c>
      <c r="K145" s="6">
        <v>4977</v>
      </c>
    </row>
    <row r="146" spans="1:11" x14ac:dyDescent="0.25">
      <c r="A146">
        <f>A145+1</f>
        <v>143</v>
      </c>
      <c r="B146" t="s">
        <v>1635</v>
      </c>
      <c r="C146" t="s">
        <v>1634</v>
      </c>
      <c r="D146" t="s">
        <v>1633</v>
      </c>
      <c r="E146" t="s">
        <v>1637</v>
      </c>
      <c r="F146" t="s">
        <v>1636</v>
      </c>
      <c r="G146" t="s">
        <v>4</v>
      </c>
      <c r="H146" t="s">
        <v>31</v>
      </c>
      <c r="I146" t="s">
        <v>81</v>
      </c>
      <c r="J146" t="s">
        <v>80</v>
      </c>
      <c r="K146" s="6">
        <v>4798</v>
      </c>
    </row>
    <row r="147" spans="1:11" x14ac:dyDescent="0.25">
      <c r="A147">
        <f>A146+1</f>
        <v>144</v>
      </c>
      <c r="B147" t="s">
        <v>1635</v>
      </c>
      <c r="C147" t="s">
        <v>1634</v>
      </c>
      <c r="D147" t="s">
        <v>1633</v>
      </c>
      <c r="E147" t="s">
        <v>1632</v>
      </c>
      <c r="F147" t="s">
        <v>1631</v>
      </c>
      <c r="G147" t="s">
        <v>4</v>
      </c>
      <c r="H147" t="s">
        <v>31</v>
      </c>
      <c r="I147" t="s">
        <v>81</v>
      </c>
      <c r="J147" t="s">
        <v>80</v>
      </c>
      <c r="K147" s="6">
        <v>4798</v>
      </c>
    </row>
    <row r="148" spans="1:11" x14ac:dyDescent="0.25">
      <c r="A148">
        <f>A147+1</f>
        <v>145</v>
      </c>
      <c r="B148" t="s">
        <v>1630</v>
      </c>
      <c r="C148" t="s">
        <v>1629</v>
      </c>
      <c r="D148" t="s">
        <v>1628</v>
      </c>
      <c r="E148" t="s">
        <v>6</v>
      </c>
      <c r="F148" t="s">
        <v>5</v>
      </c>
      <c r="G148" t="s">
        <v>4</v>
      </c>
      <c r="H148" t="s">
        <v>24</v>
      </c>
      <c r="I148" t="s">
        <v>2</v>
      </c>
      <c r="J148" t="s">
        <v>1</v>
      </c>
      <c r="K148" s="6">
        <v>4268</v>
      </c>
    </row>
    <row r="149" spans="1:11" x14ac:dyDescent="0.25">
      <c r="A149">
        <f>A148+1</f>
        <v>146</v>
      </c>
      <c r="B149" t="s">
        <v>1630</v>
      </c>
      <c r="C149" t="s">
        <v>1629</v>
      </c>
      <c r="D149" t="s">
        <v>1628</v>
      </c>
      <c r="E149" t="s">
        <v>14</v>
      </c>
      <c r="F149" t="s">
        <v>13</v>
      </c>
      <c r="G149" t="s">
        <v>4</v>
      </c>
      <c r="H149" t="s">
        <v>1627</v>
      </c>
      <c r="I149" t="s">
        <v>11</v>
      </c>
      <c r="J149" t="s">
        <v>10</v>
      </c>
      <c r="K149" s="6">
        <v>4268</v>
      </c>
    </row>
    <row r="150" spans="1:11" x14ac:dyDescent="0.25">
      <c r="A150">
        <f>A149+1</f>
        <v>147</v>
      </c>
      <c r="B150" t="s">
        <v>1626</v>
      </c>
      <c r="C150" t="s">
        <v>1625</v>
      </c>
      <c r="D150" t="s">
        <v>1624</v>
      </c>
      <c r="E150" t="s">
        <v>6</v>
      </c>
      <c r="F150" t="s">
        <v>5</v>
      </c>
      <c r="G150" t="s">
        <v>4</v>
      </c>
      <c r="H150" t="s">
        <v>1623</v>
      </c>
      <c r="I150" t="s">
        <v>62</v>
      </c>
      <c r="J150" t="s">
        <v>61</v>
      </c>
      <c r="K150" s="6">
        <v>4070</v>
      </c>
    </row>
    <row r="151" spans="1:11" x14ac:dyDescent="0.25">
      <c r="A151">
        <f>A150+1</f>
        <v>148</v>
      </c>
      <c r="B151" t="s">
        <v>1621</v>
      </c>
      <c r="C151" t="s">
        <v>1620</v>
      </c>
      <c r="D151" t="s">
        <v>1619</v>
      </c>
      <c r="E151" t="s">
        <v>6</v>
      </c>
      <c r="F151" t="s">
        <v>5</v>
      </c>
      <c r="G151" t="s">
        <v>4</v>
      </c>
      <c r="H151" t="s">
        <v>1622</v>
      </c>
      <c r="I151" t="s">
        <v>62</v>
      </c>
      <c r="J151" t="s">
        <v>61</v>
      </c>
      <c r="K151" s="6">
        <v>4068</v>
      </c>
    </row>
    <row r="152" spans="1:11" x14ac:dyDescent="0.25">
      <c r="A152">
        <f>A151+1</f>
        <v>149</v>
      </c>
      <c r="B152" t="s">
        <v>1621</v>
      </c>
      <c r="C152" t="s">
        <v>1620</v>
      </c>
      <c r="D152" t="s">
        <v>1619</v>
      </c>
      <c r="E152" t="s">
        <v>14</v>
      </c>
      <c r="F152" t="s">
        <v>13</v>
      </c>
      <c r="G152" t="s">
        <v>4</v>
      </c>
      <c r="H152" t="s">
        <v>1618</v>
      </c>
      <c r="I152" t="s">
        <v>11</v>
      </c>
      <c r="J152" t="s">
        <v>10</v>
      </c>
      <c r="K152" s="6">
        <v>4068</v>
      </c>
    </row>
    <row r="153" spans="1:11" x14ac:dyDescent="0.25">
      <c r="A153">
        <f>A152+1</f>
        <v>150</v>
      </c>
      <c r="B153" t="s">
        <v>1617</v>
      </c>
      <c r="C153" t="s">
        <v>1616</v>
      </c>
      <c r="D153" t="s">
        <v>1615</v>
      </c>
      <c r="E153" t="s">
        <v>6</v>
      </c>
      <c r="F153" t="s">
        <v>5</v>
      </c>
      <c r="G153" t="s">
        <v>4</v>
      </c>
      <c r="H153" t="s">
        <v>1614</v>
      </c>
      <c r="I153" t="s">
        <v>62</v>
      </c>
      <c r="J153" t="s">
        <v>61</v>
      </c>
      <c r="K153" s="6">
        <v>3852</v>
      </c>
    </row>
    <row r="154" spans="1:11" x14ac:dyDescent="0.25">
      <c r="A154">
        <f>A153+1</f>
        <v>151</v>
      </c>
      <c r="B154" t="s">
        <v>1611</v>
      </c>
      <c r="C154" t="s">
        <v>1610</v>
      </c>
      <c r="D154" t="s">
        <v>1609</v>
      </c>
      <c r="E154" t="s">
        <v>1613</v>
      </c>
      <c r="F154" t="s">
        <v>1612</v>
      </c>
      <c r="G154" t="s">
        <v>4</v>
      </c>
      <c r="H154" t="s">
        <v>31</v>
      </c>
      <c r="I154" t="s">
        <v>568</v>
      </c>
      <c r="J154" t="s">
        <v>567</v>
      </c>
      <c r="K154" s="6">
        <v>3802</v>
      </c>
    </row>
    <row r="155" spans="1:11" x14ac:dyDescent="0.25">
      <c r="A155">
        <f>A154+1</f>
        <v>152</v>
      </c>
      <c r="B155" t="s">
        <v>1611</v>
      </c>
      <c r="C155" t="s">
        <v>1610</v>
      </c>
      <c r="D155" t="s">
        <v>1609</v>
      </c>
      <c r="E155" t="s">
        <v>14</v>
      </c>
      <c r="F155" t="s">
        <v>13</v>
      </c>
      <c r="G155" t="s">
        <v>4</v>
      </c>
      <c r="H155" t="s">
        <v>1608</v>
      </c>
      <c r="I155" t="s">
        <v>11</v>
      </c>
      <c r="J155" t="s">
        <v>10</v>
      </c>
      <c r="K155" s="6">
        <v>3802</v>
      </c>
    </row>
    <row r="156" spans="1:11" x14ac:dyDescent="0.25">
      <c r="A156">
        <f>A155+1</f>
        <v>153</v>
      </c>
      <c r="B156" t="s">
        <v>1604</v>
      </c>
      <c r="C156" t="s">
        <v>1607</v>
      </c>
      <c r="D156" t="s">
        <v>1606</v>
      </c>
      <c r="E156" t="s">
        <v>65</v>
      </c>
      <c r="F156" t="s">
        <v>64</v>
      </c>
      <c r="G156" t="s">
        <v>181</v>
      </c>
      <c r="H156" t="s">
        <v>1605</v>
      </c>
      <c r="I156" t="s">
        <v>438</v>
      </c>
      <c r="J156" t="s">
        <v>1057</v>
      </c>
      <c r="K156" s="6">
        <v>3762</v>
      </c>
    </row>
    <row r="157" spans="1:11" x14ac:dyDescent="0.25">
      <c r="A157">
        <f>A156+1</f>
        <v>154</v>
      </c>
      <c r="B157" t="s">
        <v>1604</v>
      </c>
      <c r="C157" t="s">
        <v>1603</v>
      </c>
      <c r="D157" t="s">
        <v>1602</v>
      </c>
      <c r="E157" t="s">
        <v>1540</v>
      </c>
      <c r="F157" t="s">
        <v>1539</v>
      </c>
      <c r="G157" t="s">
        <v>181</v>
      </c>
      <c r="H157" t="s">
        <v>1601</v>
      </c>
      <c r="I157" t="s">
        <v>1600</v>
      </c>
      <c r="J157" t="s">
        <v>1599</v>
      </c>
      <c r="K157" s="6">
        <v>3762</v>
      </c>
    </row>
    <row r="158" spans="1:11" x14ac:dyDescent="0.25">
      <c r="A158">
        <f>A157+1</f>
        <v>155</v>
      </c>
      <c r="B158" t="s">
        <v>1598</v>
      </c>
      <c r="C158" t="s">
        <v>1597</v>
      </c>
      <c r="D158" t="s">
        <v>1596</v>
      </c>
      <c r="E158" t="s">
        <v>1595</v>
      </c>
      <c r="F158" t="s">
        <v>1594</v>
      </c>
      <c r="G158" t="s">
        <v>4</v>
      </c>
      <c r="H158" t="s">
        <v>1593</v>
      </c>
      <c r="I158" t="s">
        <v>1430</v>
      </c>
      <c r="J158" t="s">
        <v>1429</v>
      </c>
      <c r="K158" s="6">
        <v>3349</v>
      </c>
    </row>
    <row r="159" spans="1:11" x14ac:dyDescent="0.25">
      <c r="A159">
        <f>A158+1</f>
        <v>156</v>
      </c>
      <c r="B159" t="s">
        <v>1592</v>
      </c>
      <c r="C159" t="s">
        <v>1591</v>
      </c>
      <c r="D159" t="s">
        <v>1590</v>
      </c>
      <c r="E159" t="s">
        <v>1447</v>
      </c>
      <c r="F159" t="s">
        <v>1446</v>
      </c>
      <c r="G159" t="s">
        <v>4</v>
      </c>
      <c r="H159" t="s">
        <v>1394</v>
      </c>
      <c r="I159" t="s">
        <v>81</v>
      </c>
      <c r="J159" t="s">
        <v>80</v>
      </c>
      <c r="K159" s="6">
        <v>2826</v>
      </c>
    </row>
    <row r="160" spans="1:11" x14ac:dyDescent="0.25">
      <c r="A160">
        <f>A159+1</f>
        <v>157</v>
      </c>
      <c r="B160" t="s">
        <v>1584</v>
      </c>
      <c r="C160" t="s">
        <v>1583</v>
      </c>
      <c r="D160" t="s">
        <v>1582</v>
      </c>
      <c r="E160" t="s">
        <v>6</v>
      </c>
      <c r="F160" t="s">
        <v>5</v>
      </c>
      <c r="G160" t="s">
        <v>4</v>
      </c>
      <c r="H160" t="s">
        <v>1589</v>
      </c>
      <c r="I160" t="s">
        <v>62</v>
      </c>
      <c r="J160" t="s">
        <v>61</v>
      </c>
      <c r="K160" s="6">
        <v>2673</v>
      </c>
    </row>
    <row r="161" spans="1:11" x14ac:dyDescent="0.25">
      <c r="A161">
        <f>A160+1</f>
        <v>158</v>
      </c>
      <c r="B161" t="s">
        <v>1584</v>
      </c>
      <c r="C161" t="s">
        <v>1583</v>
      </c>
      <c r="D161" t="s">
        <v>1582</v>
      </c>
      <c r="E161" t="s">
        <v>1588</v>
      </c>
      <c r="F161" t="s">
        <v>1587</v>
      </c>
      <c r="G161" t="s">
        <v>4</v>
      </c>
      <c r="H161" t="s">
        <v>111</v>
      </c>
      <c r="I161" t="s">
        <v>102</v>
      </c>
      <c r="J161" t="s">
        <v>101</v>
      </c>
      <c r="K161" s="6">
        <v>2673</v>
      </c>
    </row>
    <row r="162" spans="1:11" x14ac:dyDescent="0.25">
      <c r="A162">
        <f>A161+1</f>
        <v>159</v>
      </c>
      <c r="B162" t="s">
        <v>1584</v>
      </c>
      <c r="C162" t="s">
        <v>1583</v>
      </c>
      <c r="D162" t="s">
        <v>1582</v>
      </c>
      <c r="E162" t="s">
        <v>1586</v>
      </c>
      <c r="F162" t="s">
        <v>1585</v>
      </c>
      <c r="G162" t="s">
        <v>4</v>
      </c>
      <c r="H162" t="s">
        <v>31</v>
      </c>
      <c r="I162" t="s">
        <v>102</v>
      </c>
      <c r="J162" t="s">
        <v>101</v>
      </c>
      <c r="K162" s="6">
        <v>2673</v>
      </c>
    </row>
    <row r="163" spans="1:11" x14ac:dyDescent="0.25">
      <c r="A163">
        <f>A162+1</f>
        <v>160</v>
      </c>
      <c r="B163" t="s">
        <v>1584</v>
      </c>
      <c r="C163" t="s">
        <v>1583</v>
      </c>
      <c r="D163" t="s">
        <v>1582</v>
      </c>
      <c r="E163" t="s">
        <v>14</v>
      </c>
      <c r="F163" t="s">
        <v>13</v>
      </c>
      <c r="G163" t="s">
        <v>4</v>
      </c>
      <c r="H163" t="s">
        <v>1581</v>
      </c>
      <c r="I163" t="s">
        <v>11</v>
      </c>
      <c r="J163" t="s">
        <v>10</v>
      </c>
      <c r="K163" s="6">
        <v>2673</v>
      </c>
    </row>
    <row r="164" spans="1:11" x14ac:dyDescent="0.25">
      <c r="A164">
        <f>A163+1</f>
        <v>161</v>
      </c>
      <c r="B164" t="s">
        <v>1578</v>
      </c>
      <c r="C164" t="s">
        <v>1577</v>
      </c>
      <c r="D164" t="s">
        <v>1576</v>
      </c>
      <c r="E164" t="s">
        <v>6</v>
      </c>
      <c r="F164" t="s">
        <v>5</v>
      </c>
      <c r="G164" t="s">
        <v>4</v>
      </c>
      <c r="H164" t="s">
        <v>1580</v>
      </c>
      <c r="I164" t="s">
        <v>62</v>
      </c>
      <c r="J164" t="s">
        <v>61</v>
      </c>
      <c r="K164" s="6">
        <v>2641</v>
      </c>
    </row>
    <row r="165" spans="1:11" x14ac:dyDescent="0.25">
      <c r="A165">
        <f>A164+1</f>
        <v>162</v>
      </c>
      <c r="B165" t="s">
        <v>1578</v>
      </c>
      <c r="C165" t="s">
        <v>1577</v>
      </c>
      <c r="D165" t="s">
        <v>1576</v>
      </c>
      <c r="E165" t="s">
        <v>65</v>
      </c>
      <c r="F165" t="s">
        <v>64</v>
      </c>
      <c r="G165" t="s">
        <v>4</v>
      </c>
      <c r="H165" t="s">
        <v>1579</v>
      </c>
      <c r="I165" t="s">
        <v>62</v>
      </c>
      <c r="J165" t="s">
        <v>61</v>
      </c>
      <c r="K165" s="6">
        <v>2641</v>
      </c>
    </row>
    <row r="166" spans="1:11" x14ac:dyDescent="0.25">
      <c r="A166">
        <f>A165+1</f>
        <v>163</v>
      </c>
      <c r="B166" t="s">
        <v>1578</v>
      </c>
      <c r="C166" t="s">
        <v>1577</v>
      </c>
      <c r="D166" t="s">
        <v>1576</v>
      </c>
      <c r="E166" t="s">
        <v>57</v>
      </c>
      <c r="F166" t="s">
        <v>56</v>
      </c>
      <c r="G166" t="s">
        <v>4</v>
      </c>
      <c r="H166" t="s">
        <v>1575</v>
      </c>
      <c r="I166" t="s">
        <v>54</v>
      </c>
      <c r="J166" t="s">
        <v>53</v>
      </c>
      <c r="K166" s="6">
        <v>2641</v>
      </c>
    </row>
    <row r="167" spans="1:11" x14ac:dyDescent="0.25">
      <c r="A167">
        <f>A166+1</f>
        <v>164</v>
      </c>
      <c r="B167" t="s">
        <v>1572</v>
      </c>
      <c r="C167" t="s">
        <v>1571</v>
      </c>
      <c r="D167" t="s">
        <v>1570</v>
      </c>
      <c r="E167" t="s">
        <v>1574</v>
      </c>
      <c r="F167" t="s">
        <v>1573</v>
      </c>
      <c r="G167" t="s">
        <v>4</v>
      </c>
      <c r="H167" t="s">
        <v>31</v>
      </c>
      <c r="I167" t="s">
        <v>1463</v>
      </c>
      <c r="J167" t="s">
        <v>1462</v>
      </c>
      <c r="K167" s="6">
        <v>2164</v>
      </c>
    </row>
    <row r="168" spans="1:11" x14ac:dyDescent="0.25">
      <c r="A168">
        <f>A167+1</f>
        <v>165</v>
      </c>
      <c r="B168" t="s">
        <v>1572</v>
      </c>
      <c r="C168" t="s">
        <v>1571</v>
      </c>
      <c r="D168" t="s">
        <v>1570</v>
      </c>
      <c r="E168" t="s">
        <v>14</v>
      </c>
      <c r="F168" t="s">
        <v>13</v>
      </c>
      <c r="G168" t="s">
        <v>4</v>
      </c>
      <c r="H168" t="s">
        <v>1569</v>
      </c>
      <c r="I168" t="s">
        <v>11</v>
      </c>
      <c r="J168" t="s">
        <v>10</v>
      </c>
      <c r="K168" s="6">
        <v>2164</v>
      </c>
    </row>
    <row r="169" spans="1:11" x14ac:dyDescent="0.25">
      <c r="A169">
        <f>A168+1</f>
        <v>166</v>
      </c>
      <c r="B169" t="s">
        <v>1568</v>
      </c>
      <c r="C169" t="s">
        <v>1567</v>
      </c>
      <c r="D169" t="s">
        <v>1566</v>
      </c>
      <c r="E169" t="s">
        <v>14</v>
      </c>
      <c r="F169" t="s">
        <v>13</v>
      </c>
      <c r="G169" t="s">
        <v>4</v>
      </c>
      <c r="H169" t="s">
        <v>1565</v>
      </c>
      <c r="I169" t="s">
        <v>11</v>
      </c>
      <c r="J169" t="s">
        <v>10</v>
      </c>
      <c r="K169" s="6">
        <v>1951</v>
      </c>
    </row>
    <row r="170" spans="1:11" x14ac:dyDescent="0.25">
      <c r="A170">
        <f>A169+1</f>
        <v>167</v>
      </c>
      <c r="B170" t="s">
        <v>1554</v>
      </c>
      <c r="C170" t="s">
        <v>1553</v>
      </c>
      <c r="D170" t="s">
        <v>1552</v>
      </c>
      <c r="E170" t="s">
        <v>1564</v>
      </c>
      <c r="F170" t="s">
        <v>1563</v>
      </c>
      <c r="G170" t="s">
        <v>379</v>
      </c>
      <c r="H170" t="s">
        <v>31</v>
      </c>
      <c r="I170" t="s">
        <v>81</v>
      </c>
      <c r="J170" t="s">
        <v>80</v>
      </c>
      <c r="K170" s="6">
        <v>1835</v>
      </c>
    </row>
    <row r="171" spans="1:11" x14ac:dyDescent="0.25">
      <c r="A171">
        <f>A170+1</f>
        <v>168</v>
      </c>
      <c r="B171" t="s">
        <v>1554</v>
      </c>
      <c r="C171" t="s">
        <v>1553</v>
      </c>
      <c r="D171" t="s">
        <v>1552</v>
      </c>
      <c r="E171" t="s">
        <v>1562</v>
      </c>
      <c r="F171" t="s">
        <v>1561</v>
      </c>
      <c r="G171" t="s">
        <v>4</v>
      </c>
      <c r="H171" t="s">
        <v>31</v>
      </c>
      <c r="I171" t="s">
        <v>81</v>
      </c>
      <c r="J171" t="s">
        <v>80</v>
      </c>
      <c r="K171" s="6">
        <v>1835</v>
      </c>
    </row>
    <row r="172" spans="1:11" x14ac:dyDescent="0.25">
      <c r="A172">
        <f>A171+1</f>
        <v>169</v>
      </c>
      <c r="B172" t="s">
        <v>1554</v>
      </c>
      <c r="C172" t="s">
        <v>1553</v>
      </c>
      <c r="D172" t="s">
        <v>1552</v>
      </c>
      <c r="E172" t="s">
        <v>1560</v>
      </c>
      <c r="F172" t="s">
        <v>1559</v>
      </c>
      <c r="G172" t="s">
        <v>4</v>
      </c>
      <c r="H172" t="s">
        <v>31</v>
      </c>
      <c r="I172" t="s">
        <v>81</v>
      </c>
      <c r="J172" t="s">
        <v>80</v>
      </c>
      <c r="K172" s="6">
        <v>1835</v>
      </c>
    </row>
    <row r="173" spans="1:11" x14ac:dyDescent="0.25">
      <c r="A173">
        <f>A172+1</f>
        <v>170</v>
      </c>
      <c r="B173" t="s">
        <v>1554</v>
      </c>
      <c r="C173" t="s">
        <v>1553</v>
      </c>
      <c r="D173" t="s">
        <v>1552</v>
      </c>
      <c r="E173" t="s">
        <v>1558</v>
      </c>
      <c r="F173" t="s">
        <v>1557</v>
      </c>
      <c r="G173" t="s">
        <v>4</v>
      </c>
      <c r="H173" t="s">
        <v>31</v>
      </c>
      <c r="I173" t="s">
        <v>81</v>
      </c>
      <c r="J173" t="s">
        <v>80</v>
      </c>
      <c r="K173" s="6">
        <v>1835</v>
      </c>
    </row>
    <row r="174" spans="1:11" x14ac:dyDescent="0.25">
      <c r="A174">
        <f>A173+1</f>
        <v>171</v>
      </c>
      <c r="B174" t="s">
        <v>1554</v>
      </c>
      <c r="C174" t="s">
        <v>1553</v>
      </c>
      <c r="D174" t="s">
        <v>1552</v>
      </c>
      <c r="E174" t="s">
        <v>1556</v>
      </c>
      <c r="F174" t="s">
        <v>1555</v>
      </c>
      <c r="G174" t="s">
        <v>4</v>
      </c>
      <c r="H174" t="s">
        <v>31</v>
      </c>
      <c r="I174" t="s">
        <v>81</v>
      </c>
      <c r="J174" t="s">
        <v>80</v>
      </c>
      <c r="K174" s="6">
        <v>1835</v>
      </c>
    </row>
    <row r="175" spans="1:11" x14ac:dyDescent="0.25">
      <c r="A175">
        <f>A174+1</f>
        <v>172</v>
      </c>
      <c r="B175" t="s">
        <v>1554</v>
      </c>
      <c r="C175" t="s">
        <v>1553</v>
      </c>
      <c r="D175" t="s">
        <v>1552</v>
      </c>
      <c r="E175" t="s">
        <v>1551</v>
      </c>
      <c r="F175" t="s">
        <v>1550</v>
      </c>
      <c r="G175" t="s">
        <v>4</v>
      </c>
      <c r="H175" t="s">
        <v>31</v>
      </c>
      <c r="I175" t="s">
        <v>81</v>
      </c>
      <c r="J175" t="s">
        <v>80</v>
      </c>
      <c r="K175" s="6">
        <v>1835</v>
      </c>
    </row>
    <row r="176" spans="1:11" x14ac:dyDescent="0.25">
      <c r="A176">
        <f>A175+1</f>
        <v>173</v>
      </c>
      <c r="B176" t="s">
        <v>1549</v>
      </c>
      <c r="C176" t="s">
        <v>1548</v>
      </c>
      <c r="D176" t="s">
        <v>1547</v>
      </c>
      <c r="E176" t="s">
        <v>6</v>
      </c>
      <c r="F176" t="s">
        <v>5</v>
      </c>
      <c r="G176" t="s">
        <v>4</v>
      </c>
      <c r="H176" t="s">
        <v>988</v>
      </c>
      <c r="I176" t="s">
        <v>19</v>
      </c>
      <c r="J176" t="s">
        <v>18</v>
      </c>
      <c r="K176" s="6">
        <v>1830</v>
      </c>
    </row>
    <row r="177" spans="1:11" x14ac:dyDescent="0.25">
      <c r="A177">
        <f>A176+1</f>
        <v>174</v>
      </c>
      <c r="B177" t="s">
        <v>1549</v>
      </c>
      <c r="C177" t="s">
        <v>1548</v>
      </c>
      <c r="D177" t="s">
        <v>1547</v>
      </c>
      <c r="E177" t="s">
        <v>14</v>
      </c>
      <c r="F177" t="s">
        <v>13</v>
      </c>
      <c r="G177" t="s">
        <v>4</v>
      </c>
      <c r="H177" t="s">
        <v>1413</v>
      </c>
      <c r="I177" t="s">
        <v>19</v>
      </c>
      <c r="J177" t="s">
        <v>18</v>
      </c>
      <c r="K177" s="6">
        <v>1830</v>
      </c>
    </row>
    <row r="178" spans="1:11" x14ac:dyDescent="0.25">
      <c r="A178">
        <f>A177+1</f>
        <v>175</v>
      </c>
      <c r="B178" t="s">
        <v>1546</v>
      </c>
      <c r="C178" t="s">
        <v>1500</v>
      </c>
      <c r="D178" t="s">
        <v>1545</v>
      </c>
      <c r="E178" t="s">
        <v>210</v>
      </c>
      <c r="F178" t="s">
        <v>209</v>
      </c>
      <c r="G178" t="s">
        <v>4</v>
      </c>
      <c r="H178" t="s">
        <v>1544</v>
      </c>
      <c r="I178" t="s">
        <v>81</v>
      </c>
      <c r="J178" t="s">
        <v>80</v>
      </c>
      <c r="K178" s="6">
        <v>1681</v>
      </c>
    </row>
    <row r="179" spans="1:11" x14ac:dyDescent="0.25">
      <c r="A179">
        <f>A178+1</f>
        <v>176</v>
      </c>
      <c r="B179" t="s">
        <v>1546</v>
      </c>
      <c r="C179" t="s">
        <v>1500</v>
      </c>
      <c r="D179" t="s">
        <v>1545</v>
      </c>
      <c r="E179" t="s">
        <v>218</v>
      </c>
      <c r="F179" t="s">
        <v>209</v>
      </c>
      <c r="G179" t="s">
        <v>4</v>
      </c>
      <c r="H179" t="s">
        <v>1544</v>
      </c>
      <c r="I179" t="s">
        <v>81</v>
      </c>
      <c r="J179" t="s">
        <v>80</v>
      </c>
      <c r="K179" s="6">
        <v>1681</v>
      </c>
    </row>
    <row r="180" spans="1:11" x14ac:dyDescent="0.25">
      <c r="A180">
        <f>A179+1</f>
        <v>177</v>
      </c>
      <c r="B180" t="s">
        <v>1543</v>
      </c>
      <c r="C180" t="s">
        <v>1542</v>
      </c>
      <c r="D180" t="s">
        <v>1541</v>
      </c>
      <c r="E180" t="s">
        <v>1540</v>
      </c>
      <c r="F180" t="s">
        <v>1539</v>
      </c>
      <c r="G180" t="s">
        <v>181</v>
      </c>
      <c r="H180" t="s">
        <v>1538</v>
      </c>
      <c r="I180" t="s">
        <v>1537</v>
      </c>
      <c r="J180" t="s">
        <v>1536</v>
      </c>
      <c r="K180" s="6">
        <v>1629</v>
      </c>
    </row>
    <row r="181" spans="1:11" x14ac:dyDescent="0.25">
      <c r="A181">
        <f>A180+1</f>
        <v>178</v>
      </c>
      <c r="B181" t="s">
        <v>1535</v>
      </c>
      <c r="C181" t="s">
        <v>1534</v>
      </c>
      <c r="D181" t="s">
        <v>1533</v>
      </c>
      <c r="E181" t="s">
        <v>6</v>
      </c>
      <c r="F181" t="s">
        <v>5</v>
      </c>
      <c r="G181" t="s">
        <v>4</v>
      </c>
      <c r="H181" t="s">
        <v>530</v>
      </c>
      <c r="I181" t="s">
        <v>19</v>
      </c>
      <c r="J181" t="s">
        <v>18</v>
      </c>
      <c r="K181" s="6">
        <v>1459</v>
      </c>
    </row>
    <row r="182" spans="1:11" x14ac:dyDescent="0.25">
      <c r="A182">
        <f>A181+1</f>
        <v>179</v>
      </c>
      <c r="B182" t="s">
        <v>1535</v>
      </c>
      <c r="C182" t="s">
        <v>1534</v>
      </c>
      <c r="D182" t="s">
        <v>1533</v>
      </c>
      <c r="E182" t="s">
        <v>14</v>
      </c>
      <c r="F182" t="s">
        <v>13</v>
      </c>
      <c r="G182" t="s">
        <v>4</v>
      </c>
      <c r="H182" t="s">
        <v>1532</v>
      </c>
      <c r="I182" t="s">
        <v>11</v>
      </c>
      <c r="J182" t="s">
        <v>10</v>
      </c>
      <c r="K182" s="6">
        <v>1459</v>
      </c>
    </row>
    <row r="183" spans="1:11" x14ac:dyDescent="0.25">
      <c r="A183">
        <f>A182+1</f>
        <v>180</v>
      </c>
      <c r="B183" t="s">
        <v>1531</v>
      </c>
      <c r="C183" t="s">
        <v>1530</v>
      </c>
      <c r="D183" t="s">
        <v>1529</v>
      </c>
      <c r="E183" t="s">
        <v>14</v>
      </c>
      <c r="F183" t="s">
        <v>13</v>
      </c>
      <c r="G183" t="s">
        <v>4</v>
      </c>
      <c r="H183" t="s">
        <v>1528</v>
      </c>
      <c r="I183" t="s">
        <v>11</v>
      </c>
      <c r="J183" t="s">
        <v>10</v>
      </c>
      <c r="K183" s="6">
        <v>1459</v>
      </c>
    </row>
    <row r="184" spans="1:11" x14ac:dyDescent="0.25">
      <c r="A184">
        <f>A183+1</f>
        <v>181</v>
      </c>
      <c r="B184" t="s">
        <v>1527</v>
      </c>
      <c r="C184" t="s">
        <v>1526</v>
      </c>
      <c r="D184" t="s">
        <v>1525</v>
      </c>
      <c r="E184" t="s">
        <v>14</v>
      </c>
      <c r="F184" t="s">
        <v>13</v>
      </c>
      <c r="G184" t="s">
        <v>4</v>
      </c>
      <c r="H184" t="s">
        <v>1524</v>
      </c>
      <c r="I184" t="s">
        <v>54</v>
      </c>
      <c r="J184" t="s">
        <v>53</v>
      </c>
      <c r="K184" s="6">
        <v>1144</v>
      </c>
    </row>
    <row r="185" spans="1:11" x14ac:dyDescent="0.25">
      <c r="A185">
        <f>A184+1</f>
        <v>182</v>
      </c>
      <c r="B185" t="s">
        <v>1523</v>
      </c>
      <c r="C185" t="s">
        <v>1522</v>
      </c>
      <c r="D185" t="s">
        <v>1521</v>
      </c>
      <c r="E185" t="s">
        <v>14</v>
      </c>
      <c r="F185" t="s">
        <v>145</v>
      </c>
      <c r="G185" t="s">
        <v>4</v>
      </c>
      <c r="H185" t="s">
        <v>1520</v>
      </c>
      <c r="I185" t="s">
        <v>143</v>
      </c>
      <c r="J185" t="s">
        <v>142</v>
      </c>
      <c r="K185" s="6">
        <v>1097</v>
      </c>
    </row>
    <row r="186" spans="1:11" x14ac:dyDescent="0.25">
      <c r="A186">
        <f>A185+1</f>
        <v>183</v>
      </c>
      <c r="B186" t="s">
        <v>1513</v>
      </c>
      <c r="C186" t="s">
        <v>1512</v>
      </c>
      <c r="D186" t="s">
        <v>575</v>
      </c>
      <c r="E186" t="s">
        <v>1519</v>
      </c>
      <c r="F186" t="s">
        <v>1518</v>
      </c>
      <c r="G186" t="s">
        <v>181</v>
      </c>
      <c r="H186" t="s">
        <v>1517</v>
      </c>
      <c r="I186" t="s">
        <v>1516</v>
      </c>
      <c r="J186" t="s">
        <v>1515</v>
      </c>
      <c r="K186" s="6">
        <v>1056</v>
      </c>
    </row>
    <row r="187" spans="1:11" x14ac:dyDescent="0.25">
      <c r="A187">
        <f>A186+1</f>
        <v>184</v>
      </c>
      <c r="B187" t="s">
        <v>1513</v>
      </c>
      <c r="C187" t="s">
        <v>1512</v>
      </c>
      <c r="D187" t="s">
        <v>575</v>
      </c>
      <c r="E187" t="s">
        <v>6</v>
      </c>
      <c r="F187" t="s">
        <v>5</v>
      </c>
      <c r="G187" t="s">
        <v>4</v>
      </c>
      <c r="H187" t="s">
        <v>1514</v>
      </c>
      <c r="I187" t="s">
        <v>62</v>
      </c>
      <c r="J187" t="s">
        <v>909</v>
      </c>
      <c r="K187" s="6">
        <v>1056</v>
      </c>
    </row>
    <row r="188" spans="1:11" x14ac:dyDescent="0.25">
      <c r="A188">
        <f>A187+1</f>
        <v>185</v>
      </c>
      <c r="B188" t="s">
        <v>1513</v>
      </c>
      <c r="C188" t="s">
        <v>1512</v>
      </c>
      <c r="D188" t="s">
        <v>575</v>
      </c>
      <c r="E188" t="s">
        <v>14</v>
      </c>
      <c r="F188" t="s">
        <v>13</v>
      </c>
      <c r="G188" t="s">
        <v>4</v>
      </c>
      <c r="H188" t="s">
        <v>1511</v>
      </c>
      <c r="I188" t="s">
        <v>11</v>
      </c>
      <c r="J188" t="s">
        <v>10</v>
      </c>
      <c r="K188" s="6">
        <v>1056</v>
      </c>
    </row>
    <row r="189" spans="1:11" x14ac:dyDescent="0.25">
      <c r="A189">
        <f>A188+1</f>
        <v>186</v>
      </c>
      <c r="B189" t="s">
        <v>1510</v>
      </c>
      <c r="C189" t="s">
        <v>1509</v>
      </c>
      <c r="D189" t="s">
        <v>1508</v>
      </c>
      <c r="E189" t="s">
        <v>6</v>
      </c>
      <c r="F189" t="s">
        <v>5</v>
      </c>
      <c r="G189" t="s">
        <v>4</v>
      </c>
      <c r="H189" t="s">
        <v>286</v>
      </c>
      <c r="I189" t="s">
        <v>19</v>
      </c>
      <c r="J189" t="s">
        <v>18</v>
      </c>
      <c r="K189" s="6">
        <v>1037</v>
      </c>
    </row>
    <row r="190" spans="1:11" x14ac:dyDescent="0.25">
      <c r="A190" s="5">
        <f>A189+1</f>
        <v>187</v>
      </c>
      <c r="B190" s="5" t="s">
        <v>1507</v>
      </c>
      <c r="C190" s="5" t="s">
        <v>1506</v>
      </c>
      <c r="D190" s="5" t="s">
        <v>1505</v>
      </c>
      <c r="E190" s="5" t="s">
        <v>6</v>
      </c>
      <c r="F190" s="5" t="s">
        <v>5</v>
      </c>
      <c r="G190" s="5" t="s">
        <v>4</v>
      </c>
      <c r="H190" s="5" t="s">
        <v>1504</v>
      </c>
      <c r="I190" s="5" t="s">
        <v>1503</v>
      </c>
      <c r="J190" s="5" t="s">
        <v>1502</v>
      </c>
      <c r="K190" s="4">
        <v>970</v>
      </c>
    </row>
    <row r="191" spans="1:11" x14ac:dyDescent="0.25">
      <c r="A191" s="5">
        <f>A190+1</f>
        <v>188</v>
      </c>
      <c r="B191" s="5" t="s">
        <v>1501</v>
      </c>
      <c r="C191" s="5" t="s">
        <v>1500</v>
      </c>
      <c r="D191" s="5" t="s">
        <v>1499</v>
      </c>
      <c r="E191" s="5" t="s">
        <v>210</v>
      </c>
      <c r="F191" s="5" t="s">
        <v>209</v>
      </c>
      <c r="G191" s="5" t="s">
        <v>4</v>
      </c>
      <c r="H191" s="5" t="s">
        <v>150</v>
      </c>
      <c r="I191" s="5" t="s">
        <v>81</v>
      </c>
      <c r="J191" s="5" t="s">
        <v>80</v>
      </c>
      <c r="K191" s="4">
        <v>932</v>
      </c>
    </row>
    <row r="192" spans="1:11" x14ac:dyDescent="0.25">
      <c r="A192" s="5">
        <f>A191+1</f>
        <v>189</v>
      </c>
      <c r="B192" s="5" t="s">
        <v>1495</v>
      </c>
      <c r="C192" s="5" t="s">
        <v>1494</v>
      </c>
      <c r="D192" s="5" t="s">
        <v>1493</v>
      </c>
      <c r="E192" s="5" t="s">
        <v>65</v>
      </c>
      <c r="F192" s="5" t="s">
        <v>64</v>
      </c>
      <c r="G192" s="5" t="s">
        <v>181</v>
      </c>
      <c r="H192" s="5" t="s">
        <v>1492</v>
      </c>
      <c r="I192" s="5" t="s">
        <v>1491</v>
      </c>
      <c r="J192" s="5" t="s">
        <v>1490</v>
      </c>
      <c r="K192" s="4">
        <v>909</v>
      </c>
    </row>
    <row r="193" spans="1:11" x14ac:dyDescent="0.25">
      <c r="A193" s="5">
        <f>A192+1</f>
        <v>190</v>
      </c>
      <c r="B193" s="5" t="s">
        <v>1495</v>
      </c>
      <c r="C193" s="5" t="s">
        <v>1494</v>
      </c>
      <c r="D193" s="5" t="s">
        <v>1493</v>
      </c>
      <c r="E193" s="5" t="s">
        <v>6</v>
      </c>
      <c r="F193" s="5" t="s">
        <v>5</v>
      </c>
      <c r="G193" s="5" t="s">
        <v>181</v>
      </c>
      <c r="H193" s="5" t="s">
        <v>1498</v>
      </c>
      <c r="I193" s="5" t="s">
        <v>1497</v>
      </c>
      <c r="J193" s="5" t="s">
        <v>1496</v>
      </c>
      <c r="K193" s="4">
        <v>909</v>
      </c>
    </row>
    <row r="194" spans="1:11" x14ac:dyDescent="0.25">
      <c r="A194" s="5">
        <f>A193+1</f>
        <v>191</v>
      </c>
      <c r="B194" s="5" t="s">
        <v>1495</v>
      </c>
      <c r="C194" s="5" t="s">
        <v>1494</v>
      </c>
      <c r="D194" s="5" t="s">
        <v>1493</v>
      </c>
      <c r="E194" s="5" t="s">
        <v>57</v>
      </c>
      <c r="F194" s="5" t="s">
        <v>56</v>
      </c>
      <c r="G194" s="5" t="s">
        <v>181</v>
      </c>
      <c r="H194" s="5" t="s">
        <v>1492</v>
      </c>
      <c r="I194" s="5" t="s">
        <v>1491</v>
      </c>
      <c r="J194" s="5" t="s">
        <v>1490</v>
      </c>
      <c r="K194" s="4">
        <v>909</v>
      </c>
    </row>
    <row r="195" spans="1:11" x14ac:dyDescent="0.25">
      <c r="A195" s="5">
        <f>A194+1</f>
        <v>192</v>
      </c>
      <c r="B195" s="5" t="s">
        <v>1489</v>
      </c>
      <c r="C195" s="5" t="s">
        <v>1488</v>
      </c>
      <c r="D195" s="5" t="s">
        <v>1487</v>
      </c>
      <c r="E195" s="5" t="s">
        <v>1486</v>
      </c>
      <c r="F195" s="5" t="s">
        <v>1485</v>
      </c>
      <c r="G195" s="5" t="s">
        <v>4</v>
      </c>
      <c r="H195" s="5" t="s">
        <v>31</v>
      </c>
      <c r="I195" s="5" t="s">
        <v>81</v>
      </c>
      <c r="J195" s="5" t="s">
        <v>80</v>
      </c>
      <c r="K195" s="4">
        <v>903</v>
      </c>
    </row>
    <row r="196" spans="1:11" x14ac:dyDescent="0.25">
      <c r="A196" s="5">
        <f>A195+1</f>
        <v>193</v>
      </c>
      <c r="B196" s="5" t="s">
        <v>1484</v>
      </c>
      <c r="C196" s="5" t="s">
        <v>1483</v>
      </c>
      <c r="D196" s="5" t="s">
        <v>1482</v>
      </c>
      <c r="E196" s="5" t="s">
        <v>65</v>
      </c>
      <c r="F196" s="5" t="s">
        <v>64</v>
      </c>
      <c r="G196" s="5" t="s">
        <v>4</v>
      </c>
      <c r="H196" s="5" t="s">
        <v>1481</v>
      </c>
      <c r="I196" s="5" t="s">
        <v>62</v>
      </c>
      <c r="J196" s="5" t="s">
        <v>61</v>
      </c>
      <c r="K196" s="4">
        <v>883</v>
      </c>
    </row>
    <row r="197" spans="1:11" x14ac:dyDescent="0.25">
      <c r="A197" s="5">
        <f>A196+1</f>
        <v>194</v>
      </c>
      <c r="B197" s="5" t="s">
        <v>1480</v>
      </c>
      <c r="C197" s="5" t="s">
        <v>1479</v>
      </c>
      <c r="D197" s="5" t="s">
        <v>1478</v>
      </c>
      <c r="E197" s="5" t="s">
        <v>14</v>
      </c>
      <c r="F197" s="5" t="s">
        <v>13</v>
      </c>
      <c r="G197" s="5" t="s">
        <v>4</v>
      </c>
      <c r="H197" s="5" t="s">
        <v>1477</v>
      </c>
      <c r="I197" s="5" t="s">
        <v>11</v>
      </c>
      <c r="J197" s="5" t="s">
        <v>10</v>
      </c>
      <c r="K197" s="4">
        <v>820</v>
      </c>
    </row>
    <row r="198" spans="1:11" x14ac:dyDescent="0.25">
      <c r="A198" s="5">
        <f>A197+1</f>
        <v>195</v>
      </c>
      <c r="B198" s="5" t="s">
        <v>1476</v>
      </c>
      <c r="C198" s="5" t="s">
        <v>1475</v>
      </c>
      <c r="D198" s="5" t="s">
        <v>1474</v>
      </c>
      <c r="E198" s="5" t="s">
        <v>647</v>
      </c>
      <c r="F198" s="5" t="s">
        <v>5</v>
      </c>
      <c r="G198" s="5" t="s">
        <v>4</v>
      </c>
      <c r="H198" s="5" t="s">
        <v>1473</v>
      </c>
      <c r="I198" s="5" t="s">
        <v>54</v>
      </c>
      <c r="J198" s="5" t="s">
        <v>53</v>
      </c>
      <c r="K198" s="4">
        <v>806</v>
      </c>
    </row>
    <row r="199" spans="1:11" x14ac:dyDescent="0.25">
      <c r="A199" s="5">
        <f>A198+1</f>
        <v>196</v>
      </c>
      <c r="B199" s="5" t="s">
        <v>1472</v>
      </c>
      <c r="C199" s="5" t="s">
        <v>1471</v>
      </c>
      <c r="D199" s="5" t="s">
        <v>1470</v>
      </c>
      <c r="E199" s="5" t="s">
        <v>14</v>
      </c>
      <c r="F199" s="5" t="s">
        <v>13</v>
      </c>
      <c r="G199" s="5" t="s">
        <v>4</v>
      </c>
      <c r="H199" s="5" t="s">
        <v>1469</v>
      </c>
      <c r="I199" s="5" t="s">
        <v>11</v>
      </c>
      <c r="J199" s="5" t="s">
        <v>10</v>
      </c>
      <c r="K199" s="4">
        <v>801</v>
      </c>
    </row>
    <row r="200" spans="1:11" x14ac:dyDescent="0.25">
      <c r="A200" s="5">
        <f>A199+1</f>
        <v>197</v>
      </c>
      <c r="B200" s="5" t="s">
        <v>1468</v>
      </c>
      <c r="C200" s="5" t="s">
        <v>1467</v>
      </c>
      <c r="D200" s="5" t="s">
        <v>1466</v>
      </c>
      <c r="E200" s="5" t="s">
        <v>1465</v>
      </c>
      <c r="F200" s="5" t="s">
        <v>1464</v>
      </c>
      <c r="G200" s="5" t="s">
        <v>379</v>
      </c>
      <c r="H200" s="5" t="s">
        <v>308</v>
      </c>
      <c r="I200" s="5" t="s">
        <v>1463</v>
      </c>
      <c r="J200" s="5" t="s">
        <v>1462</v>
      </c>
      <c r="K200" s="4">
        <v>768</v>
      </c>
    </row>
    <row r="201" spans="1:11" x14ac:dyDescent="0.25">
      <c r="A201" s="5">
        <f>A200+1</f>
        <v>198</v>
      </c>
      <c r="B201" s="5" t="s">
        <v>1461</v>
      </c>
      <c r="C201" s="5" t="s">
        <v>1460</v>
      </c>
      <c r="D201" s="5" t="s">
        <v>1459</v>
      </c>
      <c r="E201" s="5" t="s">
        <v>14</v>
      </c>
      <c r="F201" s="5" t="s">
        <v>13</v>
      </c>
      <c r="G201" s="5" t="s">
        <v>4</v>
      </c>
      <c r="H201" s="5" t="s">
        <v>1458</v>
      </c>
      <c r="I201" s="5" t="s">
        <v>11</v>
      </c>
      <c r="J201" s="5" t="s">
        <v>10</v>
      </c>
      <c r="K201" s="4">
        <v>749</v>
      </c>
    </row>
    <row r="202" spans="1:11" x14ac:dyDescent="0.25">
      <c r="A202" s="5">
        <f>A201+1</f>
        <v>199</v>
      </c>
      <c r="B202" s="5" t="s">
        <v>1454</v>
      </c>
      <c r="C202" s="5" t="s">
        <v>1453</v>
      </c>
      <c r="D202" s="5" t="s">
        <v>1452</v>
      </c>
      <c r="E202" s="5" t="s">
        <v>6</v>
      </c>
      <c r="F202" s="5" t="s">
        <v>5</v>
      </c>
      <c r="G202" s="5" t="s">
        <v>181</v>
      </c>
      <c r="H202" s="5" t="s">
        <v>1457</v>
      </c>
      <c r="I202" s="5" t="s">
        <v>1456</v>
      </c>
      <c r="J202" s="5" t="s">
        <v>1455</v>
      </c>
      <c r="K202" s="4">
        <v>746</v>
      </c>
    </row>
    <row r="203" spans="1:11" x14ac:dyDescent="0.25">
      <c r="A203" s="5">
        <f>A202+1</f>
        <v>200</v>
      </c>
      <c r="B203" s="5" t="s">
        <v>1454</v>
      </c>
      <c r="C203" s="5" t="s">
        <v>1453</v>
      </c>
      <c r="D203" s="5" t="s">
        <v>1452</v>
      </c>
      <c r="E203" s="5" t="s">
        <v>14</v>
      </c>
      <c r="F203" s="5" t="s">
        <v>13</v>
      </c>
      <c r="G203" s="5" t="s">
        <v>4</v>
      </c>
      <c r="H203" s="5" t="s">
        <v>1451</v>
      </c>
      <c r="I203" s="5" t="s">
        <v>11</v>
      </c>
      <c r="J203" s="5" t="s">
        <v>10</v>
      </c>
      <c r="K203" s="4">
        <v>746</v>
      </c>
    </row>
    <row r="204" spans="1:11" x14ac:dyDescent="0.25">
      <c r="A204" s="5">
        <f>A203+1</f>
        <v>201</v>
      </c>
      <c r="B204" s="5" t="s">
        <v>1450</v>
      </c>
      <c r="C204" s="5" t="s">
        <v>1449</v>
      </c>
      <c r="D204" s="5" t="s">
        <v>1448</v>
      </c>
      <c r="E204" s="5" t="s">
        <v>1447</v>
      </c>
      <c r="F204" s="5" t="s">
        <v>1446</v>
      </c>
      <c r="G204" s="5" t="s">
        <v>4</v>
      </c>
      <c r="H204" s="5" t="s">
        <v>820</v>
      </c>
      <c r="I204" s="5" t="s">
        <v>81</v>
      </c>
      <c r="J204" s="5" t="s">
        <v>80</v>
      </c>
      <c r="K204" s="4">
        <v>701</v>
      </c>
    </row>
    <row r="205" spans="1:11" x14ac:dyDescent="0.25">
      <c r="A205" s="5">
        <f>A204+1</f>
        <v>202</v>
      </c>
      <c r="B205" s="5" t="s">
        <v>1444</v>
      </c>
      <c r="C205" s="5" t="s">
        <v>1443</v>
      </c>
      <c r="D205" s="5" t="s">
        <v>1442</v>
      </c>
      <c r="E205" s="5" t="s">
        <v>6</v>
      </c>
      <c r="F205" s="5" t="s">
        <v>5</v>
      </c>
      <c r="G205" s="5" t="s">
        <v>4</v>
      </c>
      <c r="H205" s="5" t="s">
        <v>1445</v>
      </c>
      <c r="I205" s="5" t="s">
        <v>11</v>
      </c>
      <c r="J205" s="5" t="s">
        <v>10</v>
      </c>
      <c r="K205" s="4">
        <v>673</v>
      </c>
    </row>
    <row r="206" spans="1:11" x14ac:dyDescent="0.25">
      <c r="A206" s="5">
        <f>A205+1</f>
        <v>203</v>
      </c>
      <c r="B206" s="5" t="s">
        <v>1444</v>
      </c>
      <c r="C206" s="5" t="s">
        <v>1443</v>
      </c>
      <c r="D206" s="5" t="s">
        <v>1442</v>
      </c>
      <c r="E206" s="5" t="s">
        <v>14</v>
      </c>
      <c r="F206" s="5" t="s">
        <v>13</v>
      </c>
      <c r="G206" s="5" t="s">
        <v>4</v>
      </c>
      <c r="H206" s="5" t="s">
        <v>1441</v>
      </c>
      <c r="I206" s="5" t="s">
        <v>11</v>
      </c>
      <c r="J206" s="5" t="s">
        <v>10</v>
      </c>
      <c r="K206" s="4">
        <v>673</v>
      </c>
    </row>
    <row r="207" spans="1:11" x14ac:dyDescent="0.25">
      <c r="A207" s="5">
        <f>A206+1</f>
        <v>204</v>
      </c>
      <c r="B207" s="5" t="s">
        <v>1440</v>
      </c>
      <c r="C207" s="5" t="s">
        <v>1439</v>
      </c>
      <c r="D207" s="5" t="s">
        <v>1438</v>
      </c>
      <c r="E207" s="5" t="s">
        <v>6</v>
      </c>
      <c r="F207" s="5" t="s">
        <v>5</v>
      </c>
      <c r="G207" s="5" t="s">
        <v>4</v>
      </c>
      <c r="H207" s="5" t="s">
        <v>409</v>
      </c>
      <c r="I207" s="5" t="s">
        <v>2</v>
      </c>
      <c r="J207" s="5" t="s">
        <v>1</v>
      </c>
      <c r="K207" s="4">
        <v>636</v>
      </c>
    </row>
    <row r="208" spans="1:11" x14ac:dyDescent="0.25">
      <c r="A208" s="5">
        <f>A207+1</f>
        <v>205</v>
      </c>
      <c r="B208" s="5" t="s">
        <v>1440</v>
      </c>
      <c r="C208" s="5" t="s">
        <v>1439</v>
      </c>
      <c r="D208" s="5" t="s">
        <v>1438</v>
      </c>
      <c r="E208" s="5" t="s">
        <v>14</v>
      </c>
      <c r="F208" s="5" t="s">
        <v>13</v>
      </c>
      <c r="G208" s="5" t="s">
        <v>4</v>
      </c>
      <c r="H208" s="5" t="s">
        <v>1437</v>
      </c>
      <c r="I208" s="5" t="s">
        <v>11</v>
      </c>
      <c r="J208" s="5" t="s">
        <v>10</v>
      </c>
      <c r="K208" s="4">
        <v>636</v>
      </c>
    </row>
    <row r="209" spans="1:11" x14ac:dyDescent="0.25">
      <c r="A209" s="5">
        <f>A208+1</f>
        <v>206</v>
      </c>
      <c r="B209" s="5" t="s">
        <v>1436</v>
      </c>
      <c r="C209" s="5" t="s">
        <v>1435</v>
      </c>
      <c r="D209" s="5" t="s">
        <v>1434</v>
      </c>
      <c r="E209" s="5" t="s">
        <v>1433</v>
      </c>
      <c r="F209" s="5" t="s">
        <v>1432</v>
      </c>
      <c r="G209" s="5" t="s">
        <v>379</v>
      </c>
      <c r="H209" s="5" t="s">
        <v>1431</v>
      </c>
      <c r="I209" s="5" t="s">
        <v>1430</v>
      </c>
      <c r="J209" s="5" t="s">
        <v>1429</v>
      </c>
      <c r="K209" s="4">
        <v>562</v>
      </c>
    </row>
    <row r="210" spans="1:11" x14ac:dyDescent="0.25">
      <c r="A210" s="5">
        <f>A209+1</f>
        <v>207</v>
      </c>
      <c r="B210" s="5" t="s">
        <v>1428</v>
      </c>
      <c r="C210" s="5" t="s">
        <v>1427</v>
      </c>
      <c r="D210" s="5" t="s">
        <v>1426</v>
      </c>
      <c r="E210" s="5" t="s">
        <v>14</v>
      </c>
      <c r="F210" s="5" t="s">
        <v>13</v>
      </c>
      <c r="G210" s="5" t="s">
        <v>181</v>
      </c>
      <c r="H210" s="5" t="s">
        <v>1425</v>
      </c>
      <c r="I210" s="5" t="s">
        <v>1424</v>
      </c>
      <c r="J210" s="5" t="s">
        <v>1423</v>
      </c>
      <c r="K210" s="4">
        <v>561</v>
      </c>
    </row>
    <row r="211" spans="1:11" x14ac:dyDescent="0.25">
      <c r="A211" s="5">
        <f>A210+1</f>
        <v>208</v>
      </c>
      <c r="B211" s="5" t="s">
        <v>1420</v>
      </c>
      <c r="C211" s="5" t="s">
        <v>1419</v>
      </c>
      <c r="D211" s="5" t="s">
        <v>1418</v>
      </c>
      <c r="E211" s="5" t="s">
        <v>6</v>
      </c>
      <c r="F211" s="5" t="s">
        <v>5</v>
      </c>
      <c r="G211" s="5" t="s">
        <v>4</v>
      </c>
      <c r="H211" s="5" t="s">
        <v>1422</v>
      </c>
      <c r="I211" s="5" t="s">
        <v>11</v>
      </c>
      <c r="J211" s="5" t="s">
        <v>10</v>
      </c>
      <c r="K211" s="4">
        <v>552</v>
      </c>
    </row>
    <row r="212" spans="1:11" x14ac:dyDescent="0.25">
      <c r="A212" s="5">
        <f>A211+1</f>
        <v>209</v>
      </c>
      <c r="B212" s="5" t="s">
        <v>1420</v>
      </c>
      <c r="C212" s="5" t="s">
        <v>1419</v>
      </c>
      <c r="D212" s="5" t="s">
        <v>1418</v>
      </c>
      <c r="E212" s="5" t="s">
        <v>65</v>
      </c>
      <c r="F212" s="5" t="s">
        <v>64</v>
      </c>
      <c r="G212" s="5" t="s">
        <v>4</v>
      </c>
      <c r="H212" s="5" t="s">
        <v>1421</v>
      </c>
      <c r="I212" s="5" t="s">
        <v>62</v>
      </c>
      <c r="J212" s="5" t="s">
        <v>61</v>
      </c>
      <c r="K212" s="4">
        <v>552</v>
      </c>
    </row>
    <row r="213" spans="1:11" x14ac:dyDescent="0.25">
      <c r="A213" s="5">
        <f>A212+1</f>
        <v>210</v>
      </c>
      <c r="B213" s="5" t="s">
        <v>1420</v>
      </c>
      <c r="C213" s="5" t="s">
        <v>1419</v>
      </c>
      <c r="D213" s="5" t="s">
        <v>1418</v>
      </c>
      <c r="E213" s="5" t="s">
        <v>57</v>
      </c>
      <c r="F213" s="5" t="s">
        <v>56</v>
      </c>
      <c r="G213" s="5" t="s">
        <v>4</v>
      </c>
      <c r="H213" s="5" t="s">
        <v>1417</v>
      </c>
      <c r="I213" s="5" t="s">
        <v>54</v>
      </c>
      <c r="J213" s="5" t="s">
        <v>53</v>
      </c>
      <c r="K213" s="4">
        <v>552</v>
      </c>
    </row>
    <row r="214" spans="1:11" x14ac:dyDescent="0.25">
      <c r="A214" s="5">
        <f>A213+1</f>
        <v>211</v>
      </c>
      <c r="B214" s="5" t="s">
        <v>1416</v>
      </c>
      <c r="C214" s="5" t="s">
        <v>1415</v>
      </c>
      <c r="D214" s="5" t="s">
        <v>1414</v>
      </c>
      <c r="E214" s="5" t="s">
        <v>14</v>
      </c>
      <c r="F214" s="5" t="s">
        <v>13</v>
      </c>
      <c r="G214" s="5" t="s">
        <v>4</v>
      </c>
      <c r="H214" s="5" t="s">
        <v>1413</v>
      </c>
      <c r="I214" s="5" t="s">
        <v>19</v>
      </c>
      <c r="J214" s="5" t="s">
        <v>18</v>
      </c>
      <c r="K214" s="4">
        <v>544</v>
      </c>
    </row>
    <row r="215" spans="1:11" x14ac:dyDescent="0.25">
      <c r="A215" s="5">
        <f>A214+1</f>
        <v>212</v>
      </c>
      <c r="B215" s="5" t="s">
        <v>1412</v>
      </c>
      <c r="C215" s="5" t="s">
        <v>1411</v>
      </c>
      <c r="D215" s="5" t="s">
        <v>1410</v>
      </c>
      <c r="E215" s="5" t="s">
        <v>1409</v>
      </c>
      <c r="F215" s="5" t="s">
        <v>470</v>
      </c>
      <c r="G215" s="5" t="s">
        <v>4</v>
      </c>
      <c r="H215" s="5" t="s">
        <v>1408</v>
      </c>
      <c r="I215" s="5" t="s">
        <v>1407</v>
      </c>
      <c r="J215" s="5" t="s">
        <v>1406</v>
      </c>
      <c r="K215" s="4">
        <v>539</v>
      </c>
    </row>
    <row r="216" spans="1:11" x14ac:dyDescent="0.25">
      <c r="A216" s="5">
        <f>A215+1</f>
        <v>213</v>
      </c>
      <c r="B216" s="5" t="s">
        <v>1405</v>
      </c>
      <c r="C216" s="5" t="s">
        <v>1404</v>
      </c>
      <c r="D216" s="5" t="s">
        <v>1403</v>
      </c>
      <c r="E216" s="5" t="s">
        <v>14</v>
      </c>
      <c r="F216" s="5" t="s">
        <v>13</v>
      </c>
      <c r="G216" s="5" t="s">
        <v>4</v>
      </c>
      <c r="H216" s="5" t="s">
        <v>1402</v>
      </c>
      <c r="I216" s="5" t="s">
        <v>11</v>
      </c>
      <c r="J216" s="5" t="s">
        <v>10</v>
      </c>
      <c r="K216" s="4">
        <v>527</v>
      </c>
    </row>
    <row r="217" spans="1:11" x14ac:dyDescent="0.25">
      <c r="A217" s="5">
        <f>A216+1</f>
        <v>214</v>
      </c>
      <c r="B217" s="5" t="s">
        <v>1401</v>
      </c>
      <c r="C217" s="5" t="s">
        <v>1400</v>
      </c>
      <c r="D217" s="5" t="s">
        <v>1399</v>
      </c>
      <c r="E217" s="5" t="s">
        <v>6</v>
      </c>
      <c r="F217" s="5" t="s">
        <v>5</v>
      </c>
      <c r="G217" s="5" t="s">
        <v>4</v>
      </c>
      <c r="H217" s="5" t="s">
        <v>443</v>
      </c>
      <c r="I217" s="5" t="s">
        <v>19</v>
      </c>
      <c r="J217" s="5" t="s">
        <v>18</v>
      </c>
      <c r="K217" s="4">
        <v>519</v>
      </c>
    </row>
    <row r="218" spans="1:11" x14ac:dyDescent="0.25">
      <c r="A218" s="5">
        <f>A217+1</f>
        <v>215</v>
      </c>
      <c r="B218" s="5" t="s">
        <v>1401</v>
      </c>
      <c r="C218" s="5" t="s">
        <v>1400</v>
      </c>
      <c r="D218" s="5" t="s">
        <v>1399</v>
      </c>
      <c r="E218" s="5" t="s">
        <v>14</v>
      </c>
      <c r="F218" s="5" t="s">
        <v>13</v>
      </c>
      <c r="G218" s="5" t="s">
        <v>4</v>
      </c>
      <c r="H218" s="5" t="s">
        <v>1398</v>
      </c>
      <c r="I218" s="5" t="s">
        <v>19</v>
      </c>
      <c r="J218" s="5" t="s">
        <v>18</v>
      </c>
      <c r="K218" s="4">
        <v>519</v>
      </c>
    </row>
    <row r="219" spans="1:11" x14ac:dyDescent="0.25">
      <c r="A219" s="5">
        <f>A218+1</f>
        <v>216</v>
      </c>
      <c r="B219" s="5" t="s">
        <v>1397</v>
      </c>
      <c r="C219" s="5" t="s">
        <v>1396</v>
      </c>
      <c r="D219" s="5" t="s">
        <v>1395</v>
      </c>
      <c r="E219" s="5" t="s">
        <v>496</v>
      </c>
      <c r="F219" s="5" t="s">
        <v>495</v>
      </c>
      <c r="G219" s="5" t="s">
        <v>4</v>
      </c>
      <c r="H219" s="5" t="s">
        <v>1394</v>
      </c>
      <c r="I219" s="5" t="s">
        <v>81</v>
      </c>
      <c r="J219" s="5" t="s">
        <v>80</v>
      </c>
      <c r="K219" s="4">
        <v>497</v>
      </c>
    </row>
    <row r="220" spans="1:11" x14ac:dyDescent="0.25">
      <c r="A220" s="5">
        <f>A219+1</f>
        <v>217</v>
      </c>
      <c r="B220" s="5" t="s">
        <v>1391</v>
      </c>
      <c r="C220" s="5" t="s">
        <v>1390</v>
      </c>
      <c r="D220" s="5" t="s">
        <v>1389</v>
      </c>
      <c r="E220" s="5" t="s">
        <v>1393</v>
      </c>
      <c r="F220" s="5" t="s">
        <v>1392</v>
      </c>
      <c r="G220" s="5" t="s">
        <v>4</v>
      </c>
      <c r="H220" s="5" t="s">
        <v>95</v>
      </c>
      <c r="I220" s="5" t="s">
        <v>81</v>
      </c>
      <c r="J220" s="5" t="s">
        <v>80</v>
      </c>
      <c r="K220" s="4">
        <v>492</v>
      </c>
    </row>
    <row r="221" spans="1:11" x14ac:dyDescent="0.25">
      <c r="A221" s="5">
        <f>A220+1</f>
        <v>218</v>
      </c>
      <c r="B221" s="5" t="s">
        <v>1391</v>
      </c>
      <c r="C221" s="5" t="s">
        <v>1390</v>
      </c>
      <c r="D221" s="5" t="s">
        <v>1389</v>
      </c>
      <c r="E221" s="5" t="s">
        <v>210</v>
      </c>
      <c r="F221" s="5" t="s">
        <v>209</v>
      </c>
      <c r="G221" s="5" t="s">
        <v>379</v>
      </c>
      <c r="H221" s="5" t="s">
        <v>1388</v>
      </c>
      <c r="I221" s="5" t="s">
        <v>81</v>
      </c>
      <c r="J221" s="5" t="s">
        <v>80</v>
      </c>
      <c r="K221" s="4">
        <v>492</v>
      </c>
    </row>
    <row r="222" spans="1:11" x14ac:dyDescent="0.25">
      <c r="A222" s="5">
        <f>A221+1</f>
        <v>219</v>
      </c>
      <c r="B222" s="5" t="s">
        <v>1386</v>
      </c>
      <c r="C222" s="5" t="s">
        <v>1385</v>
      </c>
      <c r="D222" s="5" t="s">
        <v>1384</v>
      </c>
      <c r="E222" s="5" t="s">
        <v>6</v>
      </c>
      <c r="F222" s="5" t="s">
        <v>5</v>
      </c>
      <c r="G222" s="5" t="s">
        <v>4</v>
      </c>
      <c r="H222" s="5" t="s">
        <v>1387</v>
      </c>
      <c r="I222" s="5" t="s">
        <v>62</v>
      </c>
      <c r="J222" s="5" t="s">
        <v>61</v>
      </c>
      <c r="K222" s="4">
        <v>492</v>
      </c>
    </row>
    <row r="223" spans="1:11" x14ac:dyDescent="0.25">
      <c r="A223" s="5">
        <f>A222+1</f>
        <v>220</v>
      </c>
      <c r="B223" s="5" t="s">
        <v>1386</v>
      </c>
      <c r="C223" s="5" t="s">
        <v>1385</v>
      </c>
      <c r="D223" s="5" t="s">
        <v>1384</v>
      </c>
      <c r="E223" s="5" t="s">
        <v>14</v>
      </c>
      <c r="F223" s="5" t="s">
        <v>13</v>
      </c>
      <c r="G223" s="5" t="s">
        <v>4</v>
      </c>
      <c r="H223" s="5" t="s">
        <v>1383</v>
      </c>
      <c r="I223" s="5" t="s">
        <v>11</v>
      </c>
      <c r="J223" s="5" t="s">
        <v>10</v>
      </c>
      <c r="K223" s="4">
        <v>492</v>
      </c>
    </row>
    <row r="224" spans="1:11" x14ac:dyDescent="0.25">
      <c r="A224" s="5">
        <f>A223+1</f>
        <v>221</v>
      </c>
      <c r="B224" s="5" t="s">
        <v>1382</v>
      </c>
      <c r="C224" s="5" t="s">
        <v>1381</v>
      </c>
      <c r="D224" s="5" t="s">
        <v>1380</v>
      </c>
      <c r="E224" s="5" t="s">
        <v>6</v>
      </c>
      <c r="F224" s="5" t="s">
        <v>5</v>
      </c>
      <c r="G224" s="5" t="s">
        <v>181</v>
      </c>
      <c r="H224" s="5" t="s">
        <v>1379</v>
      </c>
      <c r="I224" s="5" t="s">
        <v>110</v>
      </c>
      <c r="J224" s="5" t="s">
        <v>109</v>
      </c>
      <c r="K224" s="4">
        <v>480</v>
      </c>
    </row>
    <row r="225" spans="1:11" x14ac:dyDescent="0.25">
      <c r="A225" s="5">
        <f>A224+1</f>
        <v>222</v>
      </c>
      <c r="B225" s="5" t="s">
        <v>1378</v>
      </c>
      <c r="C225" s="5" t="s">
        <v>1377</v>
      </c>
      <c r="D225" s="5" t="s">
        <v>1376</v>
      </c>
      <c r="E225" s="5" t="s">
        <v>65</v>
      </c>
      <c r="F225" s="5" t="s">
        <v>64</v>
      </c>
      <c r="G225" s="5" t="s">
        <v>4</v>
      </c>
      <c r="H225" s="5" t="s">
        <v>1375</v>
      </c>
      <c r="I225" s="5" t="s">
        <v>62</v>
      </c>
      <c r="J225" s="5" t="s">
        <v>61</v>
      </c>
      <c r="K225" s="4">
        <v>458</v>
      </c>
    </row>
    <row r="226" spans="1:11" x14ac:dyDescent="0.25">
      <c r="A226" s="5">
        <f>A225+1</f>
        <v>223</v>
      </c>
      <c r="B226" s="5" t="s">
        <v>1374</v>
      </c>
      <c r="C226" s="5" t="s">
        <v>1373</v>
      </c>
      <c r="D226" s="5" t="s">
        <v>1372</v>
      </c>
      <c r="E226" s="5" t="s">
        <v>1371</v>
      </c>
      <c r="F226" s="5" t="s">
        <v>1370</v>
      </c>
      <c r="G226" s="5" t="s">
        <v>181</v>
      </c>
      <c r="H226" s="5" t="s">
        <v>1369</v>
      </c>
      <c r="I226" s="5" t="s">
        <v>430</v>
      </c>
      <c r="J226" s="5" t="s">
        <v>1368</v>
      </c>
      <c r="K226" s="4">
        <v>455</v>
      </c>
    </row>
    <row r="227" spans="1:11" x14ac:dyDescent="0.25">
      <c r="A227" s="5">
        <f>A226+1</f>
        <v>224</v>
      </c>
      <c r="B227" s="5" t="s">
        <v>1367</v>
      </c>
      <c r="C227" s="5" t="s">
        <v>1366</v>
      </c>
      <c r="D227" s="5" t="s">
        <v>1365</v>
      </c>
      <c r="E227" s="5" t="s">
        <v>65</v>
      </c>
      <c r="F227" s="5" t="s">
        <v>64</v>
      </c>
      <c r="G227" s="5" t="s">
        <v>4</v>
      </c>
      <c r="H227" s="5" t="s">
        <v>1364</v>
      </c>
      <c r="I227" s="5" t="s">
        <v>62</v>
      </c>
      <c r="J227" s="5" t="s">
        <v>1363</v>
      </c>
      <c r="K227" s="4">
        <v>443</v>
      </c>
    </row>
    <row r="228" spans="1:11" x14ac:dyDescent="0.25">
      <c r="A228" s="5">
        <f>A227+1</f>
        <v>225</v>
      </c>
      <c r="B228" s="5" t="s">
        <v>1362</v>
      </c>
      <c r="C228" s="5" t="s">
        <v>1361</v>
      </c>
      <c r="D228" s="5" t="s">
        <v>1360</v>
      </c>
      <c r="E228" s="5" t="s">
        <v>14</v>
      </c>
      <c r="F228" s="5" t="s">
        <v>13</v>
      </c>
      <c r="G228" s="5" t="s">
        <v>4</v>
      </c>
      <c r="H228" s="5" t="s">
        <v>1359</v>
      </c>
      <c r="I228" s="5" t="s">
        <v>1358</v>
      </c>
      <c r="J228" s="5" t="s">
        <v>1357</v>
      </c>
      <c r="K228" s="4">
        <v>439</v>
      </c>
    </row>
    <row r="229" spans="1:11" x14ac:dyDescent="0.25">
      <c r="A229" s="5">
        <f>A228+1</f>
        <v>226</v>
      </c>
      <c r="B229" s="5" t="s">
        <v>1356</v>
      </c>
      <c r="C229" s="5" t="s">
        <v>1355</v>
      </c>
      <c r="D229" s="5" t="s">
        <v>1354</v>
      </c>
      <c r="E229" s="5" t="s">
        <v>164</v>
      </c>
      <c r="F229" s="5" t="s">
        <v>163</v>
      </c>
      <c r="G229" s="5" t="s">
        <v>4</v>
      </c>
      <c r="H229" s="5" t="s">
        <v>590</v>
      </c>
      <c r="I229" s="5" t="s">
        <v>62</v>
      </c>
      <c r="J229" s="5" t="s">
        <v>61</v>
      </c>
      <c r="K229" s="4">
        <v>418</v>
      </c>
    </row>
    <row r="230" spans="1:11" x14ac:dyDescent="0.25">
      <c r="A230" s="5">
        <f>A229+1</f>
        <v>227</v>
      </c>
      <c r="B230" s="5" t="s">
        <v>1356</v>
      </c>
      <c r="C230" s="5" t="s">
        <v>1355</v>
      </c>
      <c r="D230" s="5" t="s">
        <v>1354</v>
      </c>
      <c r="E230" s="5" t="s">
        <v>14</v>
      </c>
      <c r="F230" s="5" t="s">
        <v>13</v>
      </c>
      <c r="G230" s="5" t="s">
        <v>4</v>
      </c>
      <c r="H230" s="5" t="s">
        <v>1353</v>
      </c>
      <c r="I230" s="5" t="s">
        <v>19</v>
      </c>
      <c r="J230" s="5" t="s">
        <v>18</v>
      </c>
      <c r="K230" s="4">
        <v>418</v>
      </c>
    </row>
    <row r="231" spans="1:11" x14ac:dyDescent="0.25">
      <c r="A231" s="5">
        <f>A230+1</f>
        <v>228</v>
      </c>
      <c r="B231" s="5" t="s">
        <v>1352</v>
      </c>
      <c r="C231" s="5" t="s">
        <v>1351</v>
      </c>
      <c r="D231" s="5" t="s">
        <v>1350</v>
      </c>
      <c r="E231" s="5" t="s">
        <v>65</v>
      </c>
      <c r="F231" s="5" t="s">
        <v>64</v>
      </c>
      <c r="G231" s="5" t="s">
        <v>4</v>
      </c>
      <c r="H231" s="5" t="s">
        <v>1349</v>
      </c>
      <c r="I231" s="5" t="s">
        <v>62</v>
      </c>
      <c r="J231" s="5" t="s">
        <v>61</v>
      </c>
      <c r="K231" s="4">
        <v>407</v>
      </c>
    </row>
    <row r="232" spans="1:11" x14ac:dyDescent="0.25">
      <c r="A232" s="2">
        <f>A231+1</f>
        <v>229</v>
      </c>
      <c r="B232" s="2" t="s">
        <v>1347</v>
      </c>
      <c r="C232" s="2" t="s">
        <v>1346</v>
      </c>
      <c r="D232" s="2" t="s">
        <v>1345</v>
      </c>
      <c r="E232" s="2" t="s">
        <v>57</v>
      </c>
      <c r="F232" s="2" t="s">
        <v>56</v>
      </c>
      <c r="G232" s="2" t="s">
        <v>4</v>
      </c>
      <c r="H232" s="2" t="s">
        <v>1348</v>
      </c>
      <c r="I232" s="2" t="s">
        <v>62</v>
      </c>
      <c r="J232" s="2" t="s">
        <v>61</v>
      </c>
      <c r="K232" s="3">
        <v>379</v>
      </c>
    </row>
    <row r="233" spans="1:11" x14ac:dyDescent="0.25">
      <c r="A233" s="2">
        <f>A232+1</f>
        <v>230</v>
      </c>
      <c r="B233" s="2" t="s">
        <v>1347</v>
      </c>
      <c r="C233" s="2" t="s">
        <v>1346</v>
      </c>
      <c r="D233" s="2" t="s">
        <v>1345</v>
      </c>
      <c r="E233" s="2" t="s">
        <v>65</v>
      </c>
      <c r="F233" s="2" t="s">
        <v>64</v>
      </c>
      <c r="G233" s="2" t="s">
        <v>4</v>
      </c>
      <c r="H233" s="2" t="s">
        <v>1344</v>
      </c>
      <c r="I233" s="2" t="s">
        <v>62</v>
      </c>
      <c r="J233" s="2" t="s">
        <v>61</v>
      </c>
      <c r="K233" s="3">
        <v>379</v>
      </c>
    </row>
    <row r="234" spans="1:11" x14ac:dyDescent="0.25">
      <c r="A234" s="2">
        <f>A233+1</f>
        <v>231</v>
      </c>
      <c r="B234" s="2" t="s">
        <v>1343</v>
      </c>
      <c r="C234" s="2" t="s">
        <v>1342</v>
      </c>
      <c r="D234" s="2" t="s">
        <v>1341</v>
      </c>
      <c r="E234" s="2" t="s">
        <v>65</v>
      </c>
      <c r="F234" s="2" t="s">
        <v>64</v>
      </c>
      <c r="G234" s="2" t="s">
        <v>4</v>
      </c>
      <c r="H234" s="2" t="s">
        <v>1340</v>
      </c>
      <c r="I234" s="2" t="s">
        <v>62</v>
      </c>
      <c r="J234" s="2" t="s">
        <v>61</v>
      </c>
      <c r="K234" s="3">
        <v>353</v>
      </c>
    </row>
    <row r="235" spans="1:11" x14ac:dyDescent="0.25">
      <c r="A235" s="2">
        <f>A234+1</f>
        <v>232</v>
      </c>
      <c r="B235" s="2" t="s">
        <v>1339</v>
      </c>
      <c r="C235" s="2" t="s">
        <v>1338</v>
      </c>
      <c r="D235" s="2" t="s">
        <v>1337</v>
      </c>
      <c r="E235" s="2" t="s">
        <v>1336</v>
      </c>
      <c r="F235" s="2" t="s">
        <v>1335</v>
      </c>
      <c r="G235" s="2" t="s">
        <v>70</v>
      </c>
      <c r="H235" s="2" t="s">
        <v>31</v>
      </c>
      <c r="I235" s="2" t="s">
        <v>38</v>
      </c>
      <c r="J235" s="2" t="s">
        <v>1334</v>
      </c>
      <c r="K235" s="3">
        <v>312</v>
      </c>
    </row>
    <row r="236" spans="1:11" x14ac:dyDescent="0.25">
      <c r="A236" s="2">
        <f>A235+1</f>
        <v>233</v>
      </c>
      <c r="B236" s="2" t="s">
        <v>1332</v>
      </c>
      <c r="C236" s="2" t="s">
        <v>1331</v>
      </c>
      <c r="D236" s="2" t="s">
        <v>1330</v>
      </c>
      <c r="E236" s="2" t="s">
        <v>14</v>
      </c>
      <c r="F236" s="2" t="s">
        <v>13</v>
      </c>
      <c r="G236" s="2" t="s">
        <v>4</v>
      </c>
      <c r="H236" s="2" t="s">
        <v>1333</v>
      </c>
      <c r="I236" s="2" t="s">
        <v>19</v>
      </c>
      <c r="J236" s="2" t="s">
        <v>18</v>
      </c>
      <c r="K236" s="3">
        <v>312</v>
      </c>
    </row>
    <row r="237" spans="1:11" x14ac:dyDescent="0.25">
      <c r="A237" s="2">
        <f>A236+1</f>
        <v>234</v>
      </c>
      <c r="B237" s="2" t="s">
        <v>1332</v>
      </c>
      <c r="C237" s="2" t="s">
        <v>1331</v>
      </c>
      <c r="D237" s="2" t="s">
        <v>1330</v>
      </c>
      <c r="E237" s="2" t="s">
        <v>6</v>
      </c>
      <c r="F237" s="2" t="s">
        <v>5</v>
      </c>
      <c r="G237" s="2" t="s">
        <v>4</v>
      </c>
      <c r="H237" s="2" t="s">
        <v>930</v>
      </c>
      <c r="I237" s="2" t="s">
        <v>19</v>
      </c>
      <c r="J237" s="2" t="s">
        <v>18</v>
      </c>
      <c r="K237" s="3">
        <v>312</v>
      </c>
    </row>
    <row r="238" spans="1:11" x14ac:dyDescent="0.25">
      <c r="A238" s="2">
        <f>A237+1</f>
        <v>235</v>
      </c>
      <c r="B238" s="2" t="s">
        <v>1329</v>
      </c>
      <c r="C238" s="2" t="s">
        <v>1328</v>
      </c>
      <c r="D238" s="2" t="s">
        <v>1327</v>
      </c>
      <c r="E238" s="2" t="s">
        <v>14</v>
      </c>
      <c r="F238" s="2" t="s">
        <v>13</v>
      </c>
      <c r="G238" s="2" t="s">
        <v>4</v>
      </c>
      <c r="H238" s="2" t="s">
        <v>1326</v>
      </c>
      <c r="I238" s="2" t="s">
        <v>19</v>
      </c>
      <c r="J238" s="2" t="s">
        <v>18</v>
      </c>
      <c r="K238" s="3">
        <v>298</v>
      </c>
    </row>
    <row r="239" spans="1:11" x14ac:dyDescent="0.25">
      <c r="A239" s="2">
        <f>A238+1</f>
        <v>236</v>
      </c>
      <c r="B239" s="2" t="s">
        <v>1325</v>
      </c>
      <c r="C239" s="2" t="s">
        <v>1324</v>
      </c>
      <c r="D239" s="2" t="s">
        <v>1323</v>
      </c>
      <c r="E239" s="2" t="s">
        <v>14</v>
      </c>
      <c r="F239" s="2" t="s">
        <v>13</v>
      </c>
      <c r="G239" s="2" t="s">
        <v>4</v>
      </c>
      <c r="H239" s="2" t="s">
        <v>1322</v>
      </c>
      <c r="I239" s="2" t="s">
        <v>11</v>
      </c>
      <c r="J239" s="2" t="s">
        <v>10</v>
      </c>
      <c r="K239" s="3">
        <v>295</v>
      </c>
    </row>
    <row r="240" spans="1:11" x14ac:dyDescent="0.25">
      <c r="A240" s="2">
        <f>A239+1</f>
        <v>237</v>
      </c>
      <c r="B240" s="2" t="s">
        <v>1321</v>
      </c>
      <c r="C240" s="2" t="s">
        <v>1320</v>
      </c>
      <c r="D240" s="2" t="s">
        <v>1319</v>
      </c>
      <c r="E240" s="2" t="s">
        <v>496</v>
      </c>
      <c r="F240" s="2" t="s">
        <v>495</v>
      </c>
      <c r="G240" s="2" t="s">
        <v>4</v>
      </c>
      <c r="H240" s="2" t="s">
        <v>1318</v>
      </c>
      <c r="I240" s="2" t="s">
        <v>81</v>
      </c>
      <c r="J240" s="2" t="s">
        <v>80</v>
      </c>
      <c r="K240" s="3">
        <v>290</v>
      </c>
    </row>
    <row r="241" spans="1:11" x14ac:dyDescent="0.25">
      <c r="A241" s="2">
        <f>A240+1</f>
        <v>238</v>
      </c>
      <c r="B241" s="2" t="s">
        <v>1317</v>
      </c>
      <c r="C241" s="2" t="s">
        <v>1316</v>
      </c>
      <c r="D241" s="2" t="s">
        <v>1315</v>
      </c>
      <c r="E241" s="2" t="s">
        <v>1314</v>
      </c>
      <c r="F241" s="2" t="s">
        <v>1313</v>
      </c>
      <c r="G241" s="2" t="s">
        <v>4</v>
      </c>
      <c r="H241" s="2" t="s">
        <v>31</v>
      </c>
      <c r="I241" s="2" t="s">
        <v>81</v>
      </c>
      <c r="J241" s="2" t="s">
        <v>80</v>
      </c>
      <c r="K241" s="3">
        <v>284</v>
      </c>
    </row>
    <row r="242" spans="1:11" x14ac:dyDescent="0.25">
      <c r="A242" s="2">
        <f>A241+1</f>
        <v>239</v>
      </c>
      <c r="B242" s="2" t="s">
        <v>1312</v>
      </c>
      <c r="C242" s="2" t="s">
        <v>1311</v>
      </c>
      <c r="D242" s="2" t="s">
        <v>1310</v>
      </c>
      <c r="E242" s="2" t="s">
        <v>164</v>
      </c>
      <c r="F242" s="2" t="s">
        <v>163</v>
      </c>
      <c r="G242" s="2" t="s">
        <v>4</v>
      </c>
      <c r="H242" s="2" t="s">
        <v>590</v>
      </c>
      <c r="I242" s="2" t="s">
        <v>62</v>
      </c>
      <c r="J242" s="2" t="s">
        <v>61</v>
      </c>
      <c r="K242" s="3">
        <v>280</v>
      </c>
    </row>
    <row r="243" spans="1:11" x14ac:dyDescent="0.25">
      <c r="A243" s="2">
        <f>A242+1</f>
        <v>240</v>
      </c>
      <c r="B243" s="2" t="s">
        <v>1309</v>
      </c>
      <c r="C243" s="2" t="s">
        <v>1308</v>
      </c>
      <c r="D243" s="2" t="s">
        <v>1307</v>
      </c>
      <c r="E243" s="2" t="s">
        <v>6</v>
      </c>
      <c r="F243" s="2" t="s">
        <v>5</v>
      </c>
      <c r="G243" s="2" t="s">
        <v>4</v>
      </c>
      <c r="H243" s="2" t="s">
        <v>1306</v>
      </c>
      <c r="I243" s="2" t="s">
        <v>62</v>
      </c>
      <c r="J243" s="2" t="s">
        <v>61</v>
      </c>
      <c r="K243" s="3">
        <v>280</v>
      </c>
    </row>
    <row r="244" spans="1:11" x14ac:dyDescent="0.25">
      <c r="A244" s="2">
        <f>A243+1</f>
        <v>241</v>
      </c>
      <c r="B244" s="2" t="s">
        <v>1304</v>
      </c>
      <c r="C244" s="2" t="s">
        <v>1303</v>
      </c>
      <c r="D244" s="2" t="s">
        <v>1302</v>
      </c>
      <c r="E244" s="2" t="s">
        <v>6</v>
      </c>
      <c r="F244" s="2" t="s">
        <v>5</v>
      </c>
      <c r="G244" s="2" t="s">
        <v>4</v>
      </c>
      <c r="H244" s="2" t="s">
        <v>1305</v>
      </c>
      <c r="I244" s="2" t="s">
        <v>62</v>
      </c>
      <c r="J244" s="2" t="s">
        <v>61</v>
      </c>
      <c r="K244" s="3">
        <v>274</v>
      </c>
    </row>
    <row r="245" spans="1:11" x14ac:dyDescent="0.25">
      <c r="A245" s="2">
        <f>A244+1</f>
        <v>242</v>
      </c>
      <c r="B245" s="2" t="s">
        <v>1304</v>
      </c>
      <c r="C245" s="2" t="s">
        <v>1303</v>
      </c>
      <c r="D245" s="2" t="s">
        <v>1302</v>
      </c>
      <c r="E245" s="2" t="s">
        <v>14</v>
      </c>
      <c r="F245" s="2" t="s">
        <v>13</v>
      </c>
      <c r="G245" s="2" t="s">
        <v>4</v>
      </c>
      <c r="H245" s="2" t="s">
        <v>1301</v>
      </c>
      <c r="I245" s="2" t="s">
        <v>11</v>
      </c>
      <c r="J245" s="2" t="s">
        <v>10</v>
      </c>
      <c r="K245" s="3">
        <v>274</v>
      </c>
    </row>
    <row r="246" spans="1:11" x14ac:dyDescent="0.25">
      <c r="A246" s="2">
        <f>A245+1</f>
        <v>243</v>
      </c>
      <c r="B246" s="2" t="s">
        <v>1300</v>
      </c>
      <c r="C246" s="2" t="s">
        <v>1299</v>
      </c>
      <c r="D246" s="2" t="s">
        <v>1298</v>
      </c>
      <c r="E246" s="2" t="s">
        <v>1297</v>
      </c>
      <c r="F246" s="2" t="s">
        <v>1296</v>
      </c>
      <c r="G246" s="2" t="s">
        <v>181</v>
      </c>
      <c r="H246" s="2" t="s">
        <v>31</v>
      </c>
      <c r="I246" s="2" t="s">
        <v>233</v>
      </c>
      <c r="J246" s="2" t="s">
        <v>232</v>
      </c>
      <c r="K246" s="3">
        <v>273</v>
      </c>
    </row>
    <row r="247" spans="1:11" x14ac:dyDescent="0.25">
      <c r="A247" s="2">
        <f>A246+1</f>
        <v>244</v>
      </c>
      <c r="B247" s="2" t="s">
        <v>1295</v>
      </c>
      <c r="C247" s="2" t="s">
        <v>1294</v>
      </c>
      <c r="D247" s="2" t="s">
        <v>1293</v>
      </c>
      <c r="E247" s="2" t="s">
        <v>14</v>
      </c>
      <c r="F247" s="2" t="s">
        <v>13</v>
      </c>
      <c r="G247" s="2" t="s">
        <v>4</v>
      </c>
      <c r="H247" s="2" t="s">
        <v>1292</v>
      </c>
      <c r="I247" s="2" t="s">
        <v>19</v>
      </c>
      <c r="J247" s="2" t="s">
        <v>18</v>
      </c>
      <c r="K247" s="3">
        <v>266</v>
      </c>
    </row>
    <row r="248" spans="1:11" x14ac:dyDescent="0.25">
      <c r="A248" s="2">
        <f>A247+1</f>
        <v>245</v>
      </c>
      <c r="B248" s="2" t="s">
        <v>1291</v>
      </c>
      <c r="C248" s="2" t="s">
        <v>1290</v>
      </c>
      <c r="D248" s="2" t="s">
        <v>1289</v>
      </c>
      <c r="E248" s="2" t="s">
        <v>1288</v>
      </c>
      <c r="F248" s="2" t="s">
        <v>495</v>
      </c>
      <c r="G248" s="2" t="s">
        <v>4</v>
      </c>
      <c r="H248" s="2" t="s">
        <v>150</v>
      </c>
      <c r="I248" s="2" t="s">
        <v>81</v>
      </c>
      <c r="J248" s="2" t="s">
        <v>80</v>
      </c>
      <c r="K248" s="3">
        <v>256</v>
      </c>
    </row>
    <row r="249" spans="1:11" x14ac:dyDescent="0.25">
      <c r="A249" s="2">
        <f>A248+1</f>
        <v>246</v>
      </c>
      <c r="B249" s="2" t="s">
        <v>1287</v>
      </c>
      <c r="C249" s="2" t="s">
        <v>1286</v>
      </c>
      <c r="D249" s="2" t="s">
        <v>1285</v>
      </c>
      <c r="E249" s="2" t="s">
        <v>6</v>
      </c>
      <c r="F249" s="2" t="s">
        <v>5</v>
      </c>
      <c r="G249" s="2" t="s">
        <v>4</v>
      </c>
      <c r="H249" s="2" t="s">
        <v>1284</v>
      </c>
      <c r="I249" s="2" t="s">
        <v>62</v>
      </c>
      <c r="J249" s="2" t="s">
        <v>61</v>
      </c>
      <c r="K249" s="3">
        <v>239</v>
      </c>
    </row>
    <row r="250" spans="1:11" x14ac:dyDescent="0.25">
      <c r="A250" s="2">
        <f>A249+1</f>
        <v>247</v>
      </c>
      <c r="B250" s="2" t="s">
        <v>1282</v>
      </c>
      <c r="C250" s="2" t="s">
        <v>1281</v>
      </c>
      <c r="D250" s="2" t="s">
        <v>1280</v>
      </c>
      <c r="E250" s="2" t="s">
        <v>6</v>
      </c>
      <c r="F250" s="2" t="s">
        <v>5</v>
      </c>
      <c r="G250" s="2" t="s">
        <v>4</v>
      </c>
      <c r="H250" s="2" t="s">
        <v>1283</v>
      </c>
      <c r="I250" s="2" t="s">
        <v>11</v>
      </c>
      <c r="J250" s="2" t="s">
        <v>10</v>
      </c>
      <c r="K250" s="3">
        <v>238</v>
      </c>
    </row>
    <row r="251" spans="1:11" x14ac:dyDescent="0.25">
      <c r="A251" s="2">
        <f>A250+1</f>
        <v>248</v>
      </c>
      <c r="B251" s="2" t="s">
        <v>1282</v>
      </c>
      <c r="C251" s="2" t="s">
        <v>1281</v>
      </c>
      <c r="D251" s="2" t="s">
        <v>1280</v>
      </c>
      <c r="E251" s="2" t="s">
        <v>14</v>
      </c>
      <c r="F251" s="2" t="s">
        <v>13</v>
      </c>
      <c r="G251" s="2" t="s">
        <v>4</v>
      </c>
      <c r="H251" s="2" t="s">
        <v>1279</v>
      </c>
      <c r="I251" s="2" t="s">
        <v>11</v>
      </c>
      <c r="J251" s="2" t="s">
        <v>10</v>
      </c>
      <c r="K251" s="3">
        <v>238</v>
      </c>
    </row>
    <row r="252" spans="1:11" x14ac:dyDescent="0.25">
      <c r="A252" s="2">
        <f>A251+1</f>
        <v>249</v>
      </c>
      <c r="B252" s="2" t="s">
        <v>1278</v>
      </c>
      <c r="C252" s="2" t="s">
        <v>1277</v>
      </c>
      <c r="D252" s="2" t="s">
        <v>1276</v>
      </c>
      <c r="E252" s="2" t="s">
        <v>14</v>
      </c>
      <c r="F252" s="2" t="s">
        <v>13</v>
      </c>
      <c r="G252" s="2" t="s">
        <v>4</v>
      </c>
      <c r="H252" s="2" t="s">
        <v>1275</v>
      </c>
      <c r="I252" s="2" t="s">
        <v>19</v>
      </c>
      <c r="J252" s="2" t="s">
        <v>18</v>
      </c>
      <c r="K252" s="3">
        <v>230</v>
      </c>
    </row>
    <row r="253" spans="1:11" x14ac:dyDescent="0.25">
      <c r="A253" s="2">
        <f>A252+1</f>
        <v>250</v>
      </c>
      <c r="B253" s="2" t="s">
        <v>1274</v>
      </c>
      <c r="C253" s="2" t="s">
        <v>1273</v>
      </c>
      <c r="D253" s="2" t="s">
        <v>1272</v>
      </c>
      <c r="E253" s="2" t="s">
        <v>6</v>
      </c>
      <c r="F253" s="2" t="s">
        <v>5</v>
      </c>
      <c r="G253" s="2" t="s">
        <v>4</v>
      </c>
      <c r="H253" s="2" t="s">
        <v>1271</v>
      </c>
      <c r="I253" s="2" t="s">
        <v>62</v>
      </c>
      <c r="J253" s="2" t="s">
        <v>61</v>
      </c>
      <c r="K253" s="3">
        <v>224</v>
      </c>
    </row>
    <row r="254" spans="1:11" x14ac:dyDescent="0.25">
      <c r="A254" s="2">
        <f>A253+1</f>
        <v>251</v>
      </c>
      <c r="B254" s="2" t="s">
        <v>1270</v>
      </c>
      <c r="C254" s="2" t="s">
        <v>1269</v>
      </c>
      <c r="D254" s="2" t="s">
        <v>1268</v>
      </c>
      <c r="E254" s="2" t="s">
        <v>1267</v>
      </c>
      <c r="F254" s="2" t="s">
        <v>197</v>
      </c>
      <c r="G254" s="2" t="s">
        <v>181</v>
      </c>
      <c r="H254" s="2" t="s">
        <v>1266</v>
      </c>
      <c r="I254" s="2" t="s">
        <v>1265</v>
      </c>
      <c r="J254" s="2" t="s">
        <v>1264</v>
      </c>
      <c r="K254" s="3">
        <v>219</v>
      </c>
    </row>
    <row r="255" spans="1:11" x14ac:dyDescent="0.25">
      <c r="A255" s="2">
        <f>A254+1</f>
        <v>252</v>
      </c>
      <c r="B255" s="2" t="s">
        <v>1263</v>
      </c>
      <c r="C255" s="2" t="s">
        <v>1262</v>
      </c>
      <c r="D255" s="2" t="s">
        <v>1261</v>
      </c>
      <c r="E255" s="2" t="s">
        <v>114</v>
      </c>
      <c r="F255" s="2" t="s">
        <v>113</v>
      </c>
      <c r="G255" s="2" t="s">
        <v>181</v>
      </c>
      <c r="H255" s="2" t="s">
        <v>187</v>
      </c>
      <c r="I255" s="2" t="s">
        <v>110</v>
      </c>
      <c r="J255" s="2" t="s">
        <v>109</v>
      </c>
      <c r="K255" s="3">
        <v>211</v>
      </c>
    </row>
    <row r="256" spans="1:11" x14ac:dyDescent="0.25">
      <c r="A256" s="2">
        <f>A255+1</f>
        <v>253</v>
      </c>
      <c r="B256" s="2" t="s">
        <v>1260</v>
      </c>
      <c r="C256" s="2" t="s">
        <v>1259</v>
      </c>
      <c r="D256" s="2" t="s">
        <v>1258</v>
      </c>
      <c r="E256" s="2" t="s">
        <v>72</v>
      </c>
      <c r="F256" s="2" t="s">
        <v>71</v>
      </c>
      <c r="G256" s="2" t="s">
        <v>70</v>
      </c>
      <c r="H256" s="2" t="s">
        <v>165</v>
      </c>
      <c r="I256" s="2" t="s">
        <v>68</v>
      </c>
      <c r="J256" s="2" t="s">
        <v>67</v>
      </c>
      <c r="K256" s="3">
        <v>201</v>
      </c>
    </row>
    <row r="257" spans="1:11" x14ac:dyDescent="0.25">
      <c r="A257" s="2">
        <f>A256+1</f>
        <v>254</v>
      </c>
      <c r="B257" s="2" t="s">
        <v>1257</v>
      </c>
      <c r="C257" s="2" t="s">
        <v>1256</v>
      </c>
      <c r="D257" s="2" t="s">
        <v>1255</v>
      </c>
      <c r="E257" s="2" t="s">
        <v>65</v>
      </c>
      <c r="F257" s="2" t="s">
        <v>64</v>
      </c>
      <c r="G257" s="2" t="s">
        <v>4</v>
      </c>
      <c r="H257" s="2" t="s">
        <v>1254</v>
      </c>
      <c r="I257" s="2" t="s">
        <v>62</v>
      </c>
      <c r="J257" s="2" t="s">
        <v>61</v>
      </c>
      <c r="K257" s="3">
        <v>198</v>
      </c>
    </row>
    <row r="258" spans="1:11" x14ac:dyDescent="0.25">
      <c r="A258" s="2">
        <f>A257+1</f>
        <v>255</v>
      </c>
      <c r="B258" s="2" t="s">
        <v>1250</v>
      </c>
      <c r="C258" s="2" t="s">
        <v>1249</v>
      </c>
      <c r="D258" s="2" t="s">
        <v>1248</v>
      </c>
      <c r="E258" s="2" t="s">
        <v>1253</v>
      </c>
      <c r="F258" s="2" t="s">
        <v>1246</v>
      </c>
      <c r="G258" s="2" t="s">
        <v>4</v>
      </c>
      <c r="H258" s="2" t="s">
        <v>31</v>
      </c>
      <c r="I258" s="2" t="s">
        <v>81</v>
      </c>
      <c r="J258" s="2" t="s">
        <v>80</v>
      </c>
      <c r="K258" s="3">
        <v>191</v>
      </c>
    </row>
    <row r="259" spans="1:11" x14ac:dyDescent="0.25">
      <c r="A259" s="2">
        <f>A258+1</f>
        <v>256</v>
      </c>
      <c r="B259" s="2" t="s">
        <v>1250</v>
      </c>
      <c r="C259" s="2" t="s">
        <v>1249</v>
      </c>
      <c r="D259" s="2" t="s">
        <v>1248</v>
      </c>
      <c r="E259" s="2" t="s">
        <v>1252</v>
      </c>
      <c r="F259" s="2" t="s">
        <v>1246</v>
      </c>
      <c r="G259" s="2" t="s">
        <v>4</v>
      </c>
      <c r="H259" s="2" t="s">
        <v>31</v>
      </c>
      <c r="I259" s="2" t="s">
        <v>81</v>
      </c>
      <c r="J259" s="2" t="s">
        <v>80</v>
      </c>
      <c r="K259" s="3">
        <v>191</v>
      </c>
    </row>
    <row r="260" spans="1:11" x14ac:dyDescent="0.25">
      <c r="A260" s="2">
        <f>A259+1</f>
        <v>257</v>
      </c>
      <c r="B260" s="2" t="s">
        <v>1250</v>
      </c>
      <c r="C260" s="2" t="s">
        <v>1249</v>
      </c>
      <c r="D260" s="2" t="s">
        <v>1248</v>
      </c>
      <c r="E260" s="2" t="s">
        <v>1251</v>
      </c>
      <c r="F260" s="2" t="s">
        <v>1246</v>
      </c>
      <c r="G260" s="2" t="s">
        <v>4</v>
      </c>
      <c r="H260" s="2" t="s">
        <v>31</v>
      </c>
      <c r="I260" s="2" t="s">
        <v>81</v>
      </c>
      <c r="J260" s="2" t="s">
        <v>80</v>
      </c>
      <c r="K260" s="3">
        <v>191</v>
      </c>
    </row>
    <row r="261" spans="1:11" x14ac:dyDescent="0.25">
      <c r="A261" s="2">
        <f>A260+1</f>
        <v>258</v>
      </c>
      <c r="B261" s="2" t="s">
        <v>1250</v>
      </c>
      <c r="C261" s="2" t="s">
        <v>1249</v>
      </c>
      <c r="D261" s="2" t="s">
        <v>1248</v>
      </c>
      <c r="E261" s="2" t="s">
        <v>1247</v>
      </c>
      <c r="F261" s="2" t="s">
        <v>1246</v>
      </c>
      <c r="G261" s="2" t="s">
        <v>4</v>
      </c>
      <c r="H261" s="2" t="s">
        <v>31</v>
      </c>
      <c r="I261" s="2" t="s">
        <v>81</v>
      </c>
      <c r="J261" s="2" t="s">
        <v>80</v>
      </c>
      <c r="K261" s="3">
        <v>191</v>
      </c>
    </row>
    <row r="262" spans="1:11" x14ac:dyDescent="0.25">
      <c r="A262" s="2">
        <f>A261+1</f>
        <v>259</v>
      </c>
      <c r="B262" s="2" t="s">
        <v>1244</v>
      </c>
      <c r="C262" s="2" t="s">
        <v>1243</v>
      </c>
      <c r="D262" s="2" t="s">
        <v>1242</v>
      </c>
      <c r="E262" s="2" t="s">
        <v>502</v>
      </c>
      <c r="F262" s="2" t="s">
        <v>501</v>
      </c>
      <c r="G262" s="2" t="s">
        <v>4</v>
      </c>
      <c r="H262" s="2" t="s">
        <v>1245</v>
      </c>
      <c r="I262" s="2" t="s">
        <v>2</v>
      </c>
      <c r="J262" s="2" t="s">
        <v>1</v>
      </c>
      <c r="K262" s="3">
        <v>180</v>
      </c>
    </row>
    <row r="263" spans="1:11" x14ac:dyDescent="0.25">
      <c r="A263" s="2">
        <f>A262+1</f>
        <v>260</v>
      </c>
      <c r="B263" s="2" t="s">
        <v>1244</v>
      </c>
      <c r="C263" s="2" t="s">
        <v>1243</v>
      </c>
      <c r="D263" s="2" t="s">
        <v>1242</v>
      </c>
      <c r="E263" s="2" t="s">
        <v>14</v>
      </c>
      <c r="F263" s="2" t="s">
        <v>13</v>
      </c>
      <c r="G263" s="2" t="s">
        <v>4</v>
      </c>
      <c r="H263" s="2" t="s">
        <v>777</v>
      </c>
      <c r="I263" s="2" t="s">
        <v>19</v>
      </c>
      <c r="J263" s="2" t="s">
        <v>18</v>
      </c>
      <c r="K263" s="3">
        <v>180</v>
      </c>
    </row>
    <row r="264" spans="1:11" x14ac:dyDescent="0.25">
      <c r="A264" s="2">
        <f>A263+1</f>
        <v>261</v>
      </c>
      <c r="B264" s="2" t="s">
        <v>1244</v>
      </c>
      <c r="C264" s="2" t="s">
        <v>1243</v>
      </c>
      <c r="D264" s="2" t="s">
        <v>1242</v>
      </c>
      <c r="E264" s="2" t="s">
        <v>198</v>
      </c>
      <c r="F264" s="2" t="s">
        <v>197</v>
      </c>
      <c r="G264" s="2" t="s">
        <v>181</v>
      </c>
      <c r="H264" s="2" t="s">
        <v>240</v>
      </c>
      <c r="I264" s="2" t="s">
        <v>195</v>
      </c>
      <c r="J264" s="2" t="s">
        <v>194</v>
      </c>
      <c r="K264" s="3">
        <v>180</v>
      </c>
    </row>
    <row r="265" spans="1:11" x14ac:dyDescent="0.25">
      <c r="A265" s="2">
        <f>A264+1</f>
        <v>262</v>
      </c>
      <c r="B265" s="2" t="s">
        <v>1244</v>
      </c>
      <c r="C265" s="2" t="s">
        <v>1243</v>
      </c>
      <c r="D265" s="2" t="s">
        <v>1242</v>
      </c>
      <c r="E265" s="2" t="s">
        <v>667</v>
      </c>
      <c r="F265" s="2" t="s">
        <v>666</v>
      </c>
      <c r="G265" s="2" t="s">
        <v>4</v>
      </c>
      <c r="H265" s="2" t="s">
        <v>1241</v>
      </c>
      <c r="I265" s="2" t="s">
        <v>2</v>
      </c>
      <c r="J265" s="2" t="s">
        <v>1</v>
      </c>
      <c r="K265" s="3">
        <v>180</v>
      </c>
    </row>
    <row r="266" spans="1:11" x14ac:dyDescent="0.25">
      <c r="A266" s="2">
        <f>A265+1</f>
        <v>263</v>
      </c>
      <c r="B266" s="2" t="s">
        <v>1240</v>
      </c>
      <c r="C266" s="2" t="s">
        <v>1239</v>
      </c>
      <c r="D266" s="2" t="s">
        <v>1238</v>
      </c>
      <c r="E266" s="2" t="s">
        <v>6</v>
      </c>
      <c r="F266" s="2" t="s">
        <v>5</v>
      </c>
      <c r="G266" s="2" t="s">
        <v>4</v>
      </c>
      <c r="H266" s="2" t="s">
        <v>1237</v>
      </c>
      <c r="I266" s="2" t="s">
        <v>62</v>
      </c>
      <c r="J266" s="2" t="s">
        <v>61</v>
      </c>
      <c r="K266" s="3">
        <v>179</v>
      </c>
    </row>
    <row r="267" spans="1:11" x14ac:dyDescent="0.25">
      <c r="A267" s="2">
        <f>A266+1</f>
        <v>264</v>
      </c>
      <c r="B267" s="2" t="s">
        <v>1236</v>
      </c>
      <c r="C267" s="2" t="s">
        <v>1235</v>
      </c>
      <c r="D267" s="2" t="s">
        <v>1234</v>
      </c>
      <c r="E267" s="2" t="s">
        <v>6</v>
      </c>
      <c r="F267" s="2" t="s">
        <v>5</v>
      </c>
      <c r="G267" s="2" t="s">
        <v>4</v>
      </c>
      <c r="H267" s="2" t="s">
        <v>1233</v>
      </c>
      <c r="I267" s="2" t="s">
        <v>19</v>
      </c>
      <c r="J267" s="2" t="s">
        <v>18</v>
      </c>
      <c r="K267" s="3">
        <v>170</v>
      </c>
    </row>
    <row r="268" spans="1:11" x14ac:dyDescent="0.25">
      <c r="A268" s="2">
        <f>A267+1</f>
        <v>265</v>
      </c>
      <c r="B268" s="2" t="s">
        <v>1232</v>
      </c>
      <c r="C268" s="2" t="s">
        <v>1231</v>
      </c>
      <c r="D268" s="2" t="s">
        <v>1230</v>
      </c>
      <c r="E268" s="2" t="s">
        <v>14</v>
      </c>
      <c r="F268" s="2" t="s">
        <v>145</v>
      </c>
      <c r="G268" s="2" t="s">
        <v>4</v>
      </c>
      <c r="H268" s="2" t="s">
        <v>1229</v>
      </c>
      <c r="I268" s="2" t="s">
        <v>143</v>
      </c>
      <c r="J268" s="2" t="s">
        <v>142</v>
      </c>
      <c r="K268" s="3">
        <v>162</v>
      </c>
    </row>
    <row r="269" spans="1:11" x14ac:dyDescent="0.25">
      <c r="A269" s="2">
        <f>A268+1</f>
        <v>266</v>
      </c>
      <c r="B269" s="2" t="s">
        <v>1228</v>
      </c>
      <c r="C269" s="2" t="s">
        <v>1227</v>
      </c>
      <c r="D269" s="2" t="s">
        <v>1226</v>
      </c>
      <c r="E269" s="2" t="s">
        <v>14</v>
      </c>
      <c r="F269" s="2" t="s">
        <v>13</v>
      </c>
      <c r="G269" s="2" t="s">
        <v>4</v>
      </c>
      <c r="H269" s="2" t="s">
        <v>1225</v>
      </c>
      <c r="I269" s="2" t="s">
        <v>11</v>
      </c>
      <c r="J269" s="2" t="s">
        <v>10</v>
      </c>
      <c r="K269" s="3">
        <v>153</v>
      </c>
    </row>
    <row r="270" spans="1:11" x14ac:dyDescent="0.25">
      <c r="A270" s="2">
        <f>A269+1</f>
        <v>267</v>
      </c>
      <c r="B270" s="2" t="s">
        <v>1224</v>
      </c>
      <c r="C270" s="2" t="s">
        <v>1223</v>
      </c>
      <c r="D270" s="2" t="s">
        <v>1222</v>
      </c>
      <c r="E270" s="2" t="s">
        <v>496</v>
      </c>
      <c r="F270" s="2" t="s">
        <v>495</v>
      </c>
      <c r="G270" s="2" t="s">
        <v>4</v>
      </c>
      <c r="H270" s="2" t="s">
        <v>1221</v>
      </c>
      <c r="I270" s="2" t="s">
        <v>81</v>
      </c>
      <c r="J270" s="2" t="s">
        <v>1220</v>
      </c>
      <c r="K270" s="3">
        <v>143</v>
      </c>
    </row>
    <row r="271" spans="1:11" x14ac:dyDescent="0.25">
      <c r="A271" s="2">
        <f>A270+1</f>
        <v>268</v>
      </c>
      <c r="B271" s="2" t="s">
        <v>1219</v>
      </c>
      <c r="C271" s="2" t="s">
        <v>1218</v>
      </c>
      <c r="D271" s="2" t="s">
        <v>1217</v>
      </c>
      <c r="E271" s="2" t="s">
        <v>6</v>
      </c>
      <c r="F271" s="2" t="s">
        <v>5</v>
      </c>
      <c r="G271" s="2" t="s">
        <v>4</v>
      </c>
      <c r="H271" s="2" t="s">
        <v>1216</v>
      </c>
      <c r="I271" s="2" t="s">
        <v>11</v>
      </c>
      <c r="J271" s="2" t="s">
        <v>10</v>
      </c>
      <c r="K271" s="3">
        <v>143</v>
      </c>
    </row>
    <row r="272" spans="1:11" x14ac:dyDescent="0.25">
      <c r="A272" s="2">
        <f>A271+1</f>
        <v>269</v>
      </c>
      <c r="B272" s="2" t="s">
        <v>1215</v>
      </c>
      <c r="C272" s="2" t="s">
        <v>1214</v>
      </c>
      <c r="D272" s="2" t="s">
        <v>1213</v>
      </c>
      <c r="E272" s="2" t="s">
        <v>496</v>
      </c>
      <c r="F272" s="2" t="s">
        <v>495</v>
      </c>
      <c r="G272" s="2" t="s">
        <v>4</v>
      </c>
      <c r="H272" s="2" t="s">
        <v>636</v>
      </c>
      <c r="I272" s="2" t="s">
        <v>81</v>
      </c>
      <c r="J272" s="2" t="s">
        <v>80</v>
      </c>
      <c r="K272" s="3">
        <v>134</v>
      </c>
    </row>
    <row r="273" spans="1:11" x14ac:dyDescent="0.25">
      <c r="A273" s="2">
        <f>A272+1</f>
        <v>270</v>
      </c>
      <c r="B273" s="2" t="s">
        <v>1211</v>
      </c>
      <c r="C273" s="2" t="s">
        <v>1210</v>
      </c>
      <c r="D273" s="2" t="s">
        <v>1209</v>
      </c>
      <c r="E273" s="2" t="s">
        <v>14</v>
      </c>
      <c r="F273" s="2" t="s">
        <v>13</v>
      </c>
      <c r="G273" s="2" t="s">
        <v>4</v>
      </c>
      <c r="H273" s="2" t="s">
        <v>1212</v>
      </c>
      <c r="I273" s="2" t="s">
        <v>19</v>
      </c>
      <c r="J273" s="2" t="s">
        <v>18</v>
      </c>
      <c r="K273" s="3">
        <v>130</v>
      </c>
    </row>
    <row r="274" spans="1:11" x14ac:dyDescent="0.25">
      <c r="A274" s="2">
        <f>A273+1</f>
        <v>271</v>
      </c>
      <c r="B274" s="2" t="s">
        <v>1211</v>
      </c>
      <c r="C274" s="2" t="s">
        <v>1210</v>
      </c>
      <c r="D274" s="2" t="s">
        <v>1209</v>
      </c>
      <c r="E274" s="2" t="s">
        <v>164</v>
      </c>
      <c r="F274" s="2" t="s">
        <v>163</v>
      </c>
      <c r="G274" s="2" t="s">
        <v>4</v>
      </c>
      <c r="H274" s="2" t="s">
        <v>1208</v>
      </c>
      <c r="I274" s="2" t="s">
        <v>11</v>
      </c>
      <c r="J274" s="2" t="s">
        <v>10</v>
      </c>
      <c r="K274" s="3">
        <v>130</v>
      </c>
    </row>
    <row r="275" spans="1:11" x14ac:dyDescent="0.25">
      <c r="A275" s="2">
        <f>A274+1</f>
        <v>272</v>
      </c>
      <c r="B275" s="2" t="s">
        <v>1206</v>
      </c>
      <c r="C275" s="2" t="s">
        <v>1205</v>
      </c>
      <c r="D275" s="2" t="s">
        <v>1204</v>
      </c>
      <c r="E275" s="2" t="s">
        <v>6</v>
      </c>
      <c r="F275" s="2" t="s">
        <v>5</v>
      </c>
      <c r="G275" s="2" t="s">
        <v>4</v>
      </c>
      <c r="H275" s="2" t="s">
        <v>1207</v>
      </c>
      <c r="I275" s="2" t="s">
        <v>19</v>
      </c>
      <c r="J275" s="2" t="s">
        <v>18</v>
      </c>
      <c r="K275" s="3">
        <v>128</v>
      </c>
    </row>
    <row r="276" spans="1:11" x14ac:dyDescent="0.25">
      <c r="A276" s="2">
        <f>A275+1</f>
        <v>273</v>
      </c>
      <c r="B276" s="2" t="s">
        <v>1206</v>
      </c>
      <c r="C276" s="2" t="s">
        <v>1205</v>
      </c>
      <c r="D276" s="2" t="s">
        <v>1204</v>
      </c>
      <c r="E276" s="2" t="s">
        <v>667</v>
      </c>
      <c r="F276" s="2" t="s">
        <v>666</v>
      </c>
      <c r="G276" s="2" t="s">
        <v>4</v>
      </c>
      <c r="H276" s="2" t="s">
        <v>1203</v>
      </c>
      <c r="I276" s="2" t="s">
        <v>19</v>
      </c>
      <c r="J276" s="2" t="s">
        <v>18</v>
      </c>
      <c r="K276" s="3">
        <v>128</v>
      </c>
    </row>
    <row r="277" spans="1:11" x14ac:dyDescent="0.25">
      <c r="A277" s="2">
        <f>A276+1</f>
        <v>274</v>
      </c>
      <c r="B277" s="2" t="s">
        <v>1202</v>
      </c>
      <c r="C277" s="2" t="s">
        <v>1201</v>
      </c>
      <c r="D277" s="2" t="s">
        <v>1200</v>
      </c>
      <c r="E277" s="2" t="s">
        <v>6</v>
      </c>
      <c r="F277" s="2" t="s">
        <v>5</v>
      </c>
      <c r="G277" s="2" t="s">
        <v>4</v>
      </c>
      <c r="H277" s="2" t="s">
        <v>443</v>
      </c>
      <c r="I277" s="2" t="s">
        <v>19</v>
      </c>
      <c r="J277" s="2" t="s">
        <v>18</v>
      </c>
      <c r="K277" s="3">
        <v>107</v>
      </c>
    </row>
    <row r="278" spans="1:11" x14ac:dyDescent="0.25">
      <c r="A278" s="2">
        <f>A277+1</f>
        <v>275</v>
      </c>
      <c r="B278" s="2" t="s">
        <v>1202</v>
      </c>
      <c r="C278" s="2" t="s">
        <v>1201</v>
      </c>
      <c r="D278" s="2" t="s">
        <v>1200</v>
      </c>
      <c r="E278" s="2" t="s">
        <v>1199</v>
      </c>
      <c r="F278" s="2" t="s">
        <v>1198</v>
      </c>
      <c r="G278" s="2" t="s">
        <v>379</v>
      </c>
      <c r="H278" s="2" t="s">
        <v>31</v>
      </c>
      <c r="I278" s="2" t="s">
        <v>81</v>
      </c>
      <c r="J278" s="2" t="s">
        <v>80</v>
      </c>
      <c r="K278" s="3">
        <v>107</v>
      </c>
    </row>
    <row r="279" spans="1:11" x14ac:dyDescent="0.25">
      <c r="A279" s="2">
        <f>A278+1</f>
        <v>276</v>
      </c>
      <c r="B279" s="2" t="s">
        <v>1197</v>
      </c>
      <c r="C279" s="2" t="s">
        <v>1196</v>
      </c>
      <c r="D279" s="2" t="s">
        <v>1195</v>
      </c>
      <c r="E279" s="2" t="s">
        <v>14</v>
      </c>
      <c r="F279" s="2" t="s">
        <v>13</v>
      </c>
      <c r="G279" s="2" t="s">
        <v>4</v>
      </c>
      <c r="H279" s="2" t="s">
        <v>1194</v>
      </c>
      <c r="I279" s="2" t="s">
        <v>19</v>
      </c>
      <c r="J279" s="2" t="s">
        <v>18</v>
      </c>
      <c r="K279" s="3">
        <v>104</v>
      </c>
    </row>
    <row r="280" spans="1:11" x14ac:dyDescent="0.25">
      <c r="A280" s="2">
        <f>A279+1</f>
        <v>277</v>
      </c>
      <c r="B280" s="2" t="s">
        <v>1193</v>
      </c>
      <c r="C280" s="2" t="s">
        <v>1192</v>
      </c>
      <c r="D280" s="2" t="s">
        <v>1191</v>
      </c>
      <c r="E280" s="2" t="s">
        <v>1190</v>
      </c>
      <c r="F280" s="2" t="s">
        <v>1189</v>
      </c>
      <c r="G280" s="2" t="s">
        <v>4</v>
      </c>
      <c r="H280" s="2" t="s">
        <v>1188</v>
      </c>
      <c r="I280" s="2" t="s">
        <v>1187</v>
      </c>
      <c r="J280" s="2" t="s">
        <v>1186</v>
      </c>
      <c r="K280" s="3">
        <v>101</v>
      </c>
    </row>
    <row r="281" spans="1:11" x14ac:dyDescent="0.25">
      <c r="A281" s="2">
        <f>A280+1</f>
        <v>278</v>
      </c>
      <c r="B281" s="2" t="s">
        <v>1185</v>
      </c>
      <c r="C281" s="2" t="s">
        <v>1184</v>
      </c>
      <c r="D281" s="2" t="s">
        <v>1183</v>
      </c>
      <c r="E281" s="2" t="s">
        <v>1182</v>
      </c>
      <c r="F281" s="2" t="s">
        <v>1181</v>
      </c>
      <c r="G281" s="2" t="s">
        <v>379</v>
      </c>
      <c r="H281" s="2" t="s">
        <v>1180</v>
      </c>
      <c r="I281" s="2" t="s">
        <v>81</v>
      </c>
      <c r="J281" s="2" t="s">
        <v>80</v>
      </c>
      <c r="K281" s="3">
        <v>94</v>
      </c>
    </row>
    <row r="282" spans="1:11" x14ac:dyDescent="0.25">
      <c r="A282" s="2">
        <f>A281+1</f>
        <v>279</v>
      </c>
      <c r="B282" s="2" t="s">
        <v>1178</v>
      </c>
      <c r="C282" s="2" t="s">
        <v>1177</v>
      </c>
      <c r="D282" s="2" t="s">
        <v>1176</v>
      </c>
      <c r="E282" s="2" t="s">
        <v>164</v>
      </c>
      <c r="F282" s="2" t="s">
        <v>163</v>
      </c>
      <c r="G282" s="2" t="s">
        <v>4</v>
      </c>
      <c r="H282" s="2" t="s">
        <v>1179</v>
      </c>
      <c r="I282" s="2" t="s">
        <v>11</v>
      </c>
      <c r="J282" s="2" t="s">
        <v>10</v>
      </c>
      <c r="K282" s="3">
        <v>91</v>
      </c>
    </row>
    <row r="283" spans="1:11" x14ac:dyDescent="0.25">
      <c r="A283" s="2">
        <f>A282+1</f>
        <v>280</v>
      </c>
      <c r="B283" s="2" t="s">
        <v>1178</v>
      </c>
      <c r="C283" s="2" t="s">
        <v>1177</v>
      </c>
      <c r="D283" s="2" t="s">
        <v>1176</v>
      </c>
      <c r="E283" s="2" t="s">
        <v>14</v>
      </c>
      <c r="F283" s="2" t="s">
        <v>13</v>
      </c>
      <c r="G283" s="2" t="s">
        <v>4</v>
      </c>
      <c r="H283" s="2" t="s">
        <v>1175</v>
      </c>
      <c r="I283" s="2" t="s">
        <v>19</v>
      </c>
      <c r="J283" s="2" t="s">
        <v>18</v>
      </c>
      <c r="K283" s="3">
        <v>91</v>
      </c>
    </row>
    <row r="284" spans="1:11" x14ac:dyDescent="0.25">
      <c r="A284" s="2">
        <f>A283+1</f>
        <v>281</v>
      </c>
      <c r="B284" s="2" t="s">
        <v>1174</v>
      </c>
      <c r="C284" s="2" t="s">
        <v>51</v>
      </c>
      <c r="D284" s="2" t="s">
        <v>1173</v>
      </c>
      <c r="E284" s="2" t="s">
        <v>1172</v>
      </c>
      <c r="F284" s="2" t="s">
        <v>1171</v>
      </c>
      <c r="G284" s="2" t="s">
        <v>4</v>
      </c>
      <c r="H284" s="2" t="s">
        <v>308</v>
      </c>
      <c r="I284" s="2" t="s">
        <v>81</v>
      </c>
      <c r="J284" s="2" t="s">
        <v>80</v>
      </c>
      <c r="K284" s="3">
        <v>89</v>
      </c>
    </row>
    <row r="285" spans="1:11" x14ac:dyDescent="0.25">
      <c r="A285" s="2">
        <f>A284+1</f>
        <v>282</v>
      </c>
      <c r="B285" s="2" t="s">
        <v>1170</v>
      </c>
      <c r="C285" s="2" t="s">
        <v>1169</v>
      </c>
      <c r="D285" s="2" t="s">
        <v>1168</v>
      </c>
      <c r="E285" s="2" t="s">
        <v>6</v>
      </c>
      <c r="F285" s="2" t="s">
        <v>5</v>
      </c>
      <c r="G285" s="2" t="s">
        <v>4</v>
      </c>
      <c r="H285" s="2" t="s">
        <v>1167</v>
      </c>
      <c r="I285" s="2" t="s">
        <v>2</v>
      </c>
      <c r="J285" s="2" t="s">
        <v>1</v>
      </c>
      <c r="K285" s="3">
        <v>87</v>
      </c>
    </row>
    <row r="286" spans="1:11" x14ac:dyDescent="0.25">
      <c r="A286" s="2">
        <f>A285+1</f>
        <v>283</v>
      </c>
      <c r="B286" s="2" t="s">
        <v>1165</v>
      </c>
      <c r="C286" s="2" t="s">
        <v>1164</v>
      </c>
      <c r="D286" s="2" t="s">
        <v>1163</v>
      </c>
      <c r="E286" s="2" t="s">
        <v>6</v>
      </c>
      <c r="F286" s="2" t="s">
        <v>5</v>
      </c>
      <c r="G286" s="2" t="s">
        <v>4</v>
      </c>
      <c r="H286" s="2" t="s">
        <v>1166</v>
      </c>
      <c r="I286" s="2" t="s">
        <v>19</v>
      </c>
      <c r="J286" s="2" t="s">
        <v>18</v>
      </c>
      <c r="K286" s="3">
        <v>81</v>
      </c>
    </row>
    <row r="287" spans="1:11" x14ac:dyDescent="0.25">
      <c r="A287" s="2">
        <f>A286+1</f>
        <v>284</v>
      </c>
      <c r="B287" s="2" t="s">
        <v>1165</v>
      </c>
      <c r="C287" s="2" t="s">
        <v>1164</v>
      </c>
      <c r="D287" s="2" t="s">
        <v>1163</v>
      </c>
      <c r="E287" s="2" t="s">
        <v>14</v>
      </c>
      <c r="F287" s="2" t="s">
        <v>13</v>
      </c>
      <c r="G287" s="2" t="s">
        <v>4</v>
      </c>
      <c r="H287" s="2" t="s">
        <v>55</v>
      </c>
      <c r="I287" s="2" t="s">
        <v>54</v>
      </c>
      <c r="J287" s="2" t="s">
        <v>53</v>
      </c>
      <c r="K287" s="3">
        <v>81</v>
      </c>
    </row>
    <row r="288" spans="1:11" x14ac:dyDescent="0.25">
      <c r="A288" s="2">
        <f>A287+1</f>
        <v>285</v>
      </c>
      <c r="B288" s="2" t="s">
        <v>1162</v>
      </c>
      <c r="C288" s="2" t="s">
        <v>1161</v>
      </c>
      <c r="D288" s="2" t="s">
        <v>1160</v>
      </c>
      <c r="E288" s="2" t="s">
        <v>220</v>
      </c>
      <c r="F288" s="2" t="s">
        <v>163</v>
      </c>
      <c r="G288" s="2" t="s">
        <v>4</v>
      </c>
      <c r="H288" s="2" t="s">
        <v>1159</v>
      </c>
      <c r="I288" s="2" t="s">
        <v>19</v>
      </c>
      <c r="J288" s="2" t="s">
        <v>18</v>
      </c>
      <c r="K288" s="3">
        <v>79</v>
      </c>
    </row>
    <row r="289" spans="1:11" x14ac:dyDescent="0.25">
      <c r="A289" s="2">
        <f>A288+1</f>
        <v>286</v>
      </c>
      <c r="B289" s="2" t="s">
        <v>1157</v>
      </c>
      <c r="C289" s="2" t="s">
        <v>1156</v>
      </c>
      <c r="D289" s="2" t="s">
        <v>1155</v>
      </c>
      <c r="E289" s="2" t="s">
        <v>164</v>
      </c>
      <c r="F289" s="2" t="s">
        <v>163</v>
      </c>
      <c r="G289" s="2" t="s">
        <v>4</v>
      </c>
      <c r="H289" s="2" t="s">
        <v>1158</v>
      </c>
      <c r="I289" s="2" t="s">
        <v>11</v>
      </c>
      <c r="J289" s="2" t="s">
        <v>10</v>
      </c>
      <c r="K289" s="3">
        <v>67</v>
      </c>
    </row>
    <row r="290" spans="1:11" x14ac:dyDescent="0.25">
      <c r="A290" s="2">
        <f>A289+1</f>
        <v>287</v>
      </c>
      <c r="B290" s="2" t="s">
        <v>1157</v>
      </c>
      <c r="C290" s="2" t="s">
        <v>1156</v>
      </c>
      <c r="D290" s="2" t="s">
        <v>1155</v>
      </c>
      <c r="E290" s="2" t="s">
        <v>14</v>
      </c>
      <c r="F290" s="2" t="s">
        <v>13</v>
      </c>
      <c r="G290" s="2" t="s">
        <v>4</v>
      </c>
      <c r="H290" s="2" t="s">
        <v>1154</v>
      </c>
      <c r="I290" s="2" t="s">
        <v>19</v>
      </c>
      <c r="J290" s="2" t="s">
        <v>18</v>
      </c>
      <c r="K290" s="3">
        <v>67</v>
      </c>
    </row>
    <row r="291" spans="1:11" x14ac:dyDescent="0.25">
      <c r="A291" s="2">
        <f>A290+1</f>
        <v>288</v>
      </c>
      <c r="B291" s="2" t="s">
        <v>1153</v>
      </c>
      <c r="C291" s="2" t="s">
        <v>1152</v>
      </c>
      <c r="D291" s="2" t="s">
        <v>1151</v>
      </c>
      <c r="E291" s="2" t="s">
        <v>57</v>
      </c>
      <c r="F291" s="2" t="s">
        <v>56</v>
      </c>
      <c r="G291" s="2" t="s">
        <v>4</v>
      </c>
      <c r="H291" s="2" t="s">
        <v>1150</v>
      </c>
      <c r="I291" s="2" t="s">
        <v>143</v>
      </c>
      <c r="J291" s="2" t="s">
        <v>142</v>
      </c>
      <c r="K291" s="3">
        <v>67</v>
      </c>
    </row>
    <row r="292" spans="1:11" x14ac:dyDescent="0.25">
      <c r="A292" s="2">
        <f>A291+1</f>
        <v>289</v>
      </c>
      <c r="B292" s="2" t="s">
        <v>1147</v>
      </c>
      <c r="C292" s="2" t="s">
        <v>1146</v>
      </c>
      <c r="D292" s="2" t="s">
        <v>1145</v>
      </c>
      <c r="E292" s="2" t="s">
        <v>14</v>
      </c>
      <c r="F292" s="2" t="s">
        <v>13</v>
      </c>
      <c r="G292" s="2" t="s">
        <v>4</v>
      </c>
      <c r="H292" s="2" t="s">
        <v>1149</v>
      </c>
      <c r="I292" s="2" t="s">
        <v>19</v>
      </c>
      <c r="J292" s="2" t="s">
        <v>18</v>
      </c>
      <c r="K292" s="3">
        <v>66</v>
      </c>
    </row>
    <row r="293" spans="1:11" x14ac:dyDescent="0.25">
      <c r="A293" s="2">
        <f>A292+1</f>
        <v>290</v>
      </c>
      <c r="B293" s="2" t="s">
        <v>1147</v>
      </c>
      <c r="C293" s="2" t="s">
        <v>1146</v>
      </c>
      <c r="D293" s="2" t="s">
        <v>1145</v>
      </c>
      <c r="E293" s="2" t="s">
        <v>502</v>
      </c>
      <c r="F293" s="2" t="s">
        <v>501</v>
      </c>
      <c r="G293" s="2" t="s">
        <v>4</v>
      </c>
      <c r="H293" s="2" t="s">
        <v>1148</v>
      </c>
      <c r="I293" s="2" t="s">
        <v>2</v>
      </c>
      <c r="J293" s="2" t="s">
        <v>1</v>
      </c>
      <c r="K293" s="3">
        <v>66</v>
      </c>
    </row>
    <row r="294" spans="1:11" x14ac:dyDescent="0.25">
      <c r="A294" s="2">
        <f>A293+1</f>
        <v>291</v>
      </c>
      <c r="B294" s="2" t="s">
        <v>1147</v>
      </c>
      <c r="C294" s="2" t="s">
        <v>1146</v>
      </c>
      <c r="D294" s="2" t="s">
        <v>1145</v>
      </c>
      <c r="E294" s="2" t="s">
        <v>667</v>
      </c>
      <c r="F294" s="2" t="s">
        <v>666</v>
      </c>
      <c r="G294" s="2" t="s">
        <v>4</v>
      </c>
      <c r="H294" s="2" t="s">
        <v>1144</v>
      </c>
      <c r="I294" s="2" t="s">
        <v>2</v>
      </c>
      <c r="J294" s="2" t="s">
        <v>1</v>
      </c>
      <c r="K294" s="3">
        <v>66</v>
      </c>
    </row>
    <row r="295" spans="1:11" x14ac:dyDescent="0.25">
      <c r="A295" s="2">
        <f>A294+1</f>
        <v>292</v>
      </c>
      <c r="B295" s="2" t="s">
        <v>1142</v>
      </c>
      <c r="C295" s="2" t="s">
        <v>1141</v>
      </c>
      <c r="D295" s="2" t="s">
        <v>1140</v>
      </c>
      <c r="E295" s="2" t="s">
        <v>164</v>
      </c>
      <c r="F295" s="2" t="s">
        <v>163</v>
      </c>
      <c r="G295" s="2" t="s">
        <v>4</v>
      </c>
      <c r="H295" s="2" t="s">
        <v>1143</v>
      </c>
      <c r="I295" s="2" t="s">
        <v>11</v>
      </c>
      <c r="J295" s="2" t="s">
        <v>10</v>
      </c>
      <c r="K295" s="3">
        <v>63</v>
      </c>
    </row>
    <row r="296" spans="1:11" x14ac:dyDescent="0.25">
      <c r="A296" s="2">
        <f>A295+1</f>
        <v>293</v>
      </c>
      <c r="B296" s="2" t="s">
        <v>1142</v>
      </c>
      <c r="C296" s="2" t="s">
        <v>1141</v>
      </c>
      <c r="D296" s="2" t="s">
        <v>1140</v>
      </c>
      <c r="E296" s="2" t="s">
        <v>14</v>
      </c>
      <c r="F296" s="2" t="s">
        <v>13</v>
      </c>
      <c r="G296" s="2" t="s">
        <v>4</v>
      </c>
      <c r="H296" s="2" t="s">
        <v>1139</v>
      </c>
      <c r="I296" s="2" t="s">
        <v>19</v>
      </c>
      <c r="J296" s="2" t="s">
        <v>18</v>
      </c>
      <c r="K296" s="3">
        <v>63</v>
      </c>
    </row>
    <row r="297" spans="1:11" x14ac:dyDescent="0.25">
      <c r="A297" s="2">
        <f>A296+1</f>
        <v>294</v>
      </c>
      <c r="B297" s="2" t="s">
        <v>1138</v>
      </c>
      <c r="C297" s="2" t="s">
        <v>1137</v>
      </c>
      <c r="D297" s="2" t="s">
        <v>1136</v>
      </c>
      <c r="E297" s="2" t="s">
        <v>6</v>
      </c>
      <c r="F297" s="2" t="s">
        <v>5</v>
      </c>
      <c r="G297" s="2" t="s">
        <v>4</v>
      </c>
      <c r="H297" s="2" t="s">
        <v>343</v>
      </c>
      <c r="I297" s="2" t="s">
        <v>19</v>
      </c>
      <c r="J297" s="2" t="s">
        <v>18</v>
      </c>
      <c r="K297" s="3">
        <v>62</v>
      </c>
    </row>
    <row r="298" spans="1:11" x14ac:dyDescent="0.25">
      <c r="A298" s="2">
        <f>A297+1</f>
        <v>295</v>
      </c>
      <c r="B298" s="2" t="s">
        <v>1138</v>
      </c>
      <c r="C298" s="2" t="s">
        <v>1137</v>
      </c>
      <c r="D298" s="2" t="s">
        <v>1136</v>
      </c>
      <c r="E298" s="2" t="s">
        <v>14</v>
      </c>
      <c r="F298" s="2" t="s">
        <v>13</v>
      </c>
      <c r="G298" s="2" t="s">
        <v>4</v>
      </c>
      <c r="H298" s="2" t="s">
        <v>1135</v>
      </c>
      <c r="I298" s="2" t="s">
        <v>19</v>
      </c>
      <c r="J298" s="2" t="s">
        <v>18</v>
      </c>
      <c r="K298" s="3">
        <v>62</v>
      </c>
    </row>
    <row r="299" spans="1:11" x14ac:dyDescent="0.25">
      <c r="A299" s="2">
        <f>A298+1</f>
        <v>296</v>
      </c>
      <c r="B299" s="2" t="s">
        <v>1133</v>
      </c>
      <c r="C299" s="2" t="s">
        <v>1132</v>
      </c>
      <c r="D299" s="2" t="s">
        <v>1131</v>
      </c>
      <c r="E299" s="2" t="s">
        <v>14</v>
      </c>
      <c r="F299" s="2" t="s">
        <v>13</v>
      </c>
      <c r="G299" s="2" t="s">
        <v>4</v>
      </c>
      <c r="H299" s="2" t="s">
        <v>1134</v>
      </c>
      <c r="I299" s="2" t="s">
        <v>19</v>
      </c>
      <c r="J299" s="2" t="s">
        <v>18</v>
      </c>
      <c r="K299" s="3">
        <v>60</v>
      </c>
    </row>
    <row r="300" spans="1:11" x14ac:dyDescent="0.25">
      <c r="A300" s="2">
        <f>A299+1</f>
        <v>297</v>
      </c>
      <c r="B300" s="2" t="s">
        <v>1133</v>
      </c>
      <c r="C300" s="2" t="s">
        <v>1132</v>
      </c>
      <c r="D300" s="2" t="s">
        <v>1131</v>
      </c>
      <c r="E300" s="2" t="s">
        <v>502</v>
      </c>
      <c r="F300" s="2" t="s">
        <v>501</v>
      </c>
      <c r="G300" s="2" t="s">
        <v>4</v>
      </c>
      <c r="H300" s="2" t="s">
        <v>1130</v>
      </c>
      <c r="I300" s="2" t="s">
        <v>19</v>
      </c>
      <c r="J300" s="2" t="s">
        <v>18</v>
      </c>
      <c r="K300" s="3">
        <v>60</v>
      </c>
    </row>
    <row r="301" spans="1:11" x14ac:dyDescent="0.25">
      <c r="A301" s="2">
        <f>A300+1</f>
        <v>298</v>
      </c>
      <c r="B301" s="2" t="s">
        <v>1129</v>
      </c>
      <c r="C301" s="2" t="s">
        <v>1128</v>
      </c>
      <c r="D301" s="2" t="s">
        <v>1127</v>
      </c>
      <c r="E301" s="2" t="s">
        <v>6</v>
      </c>
      <c r="F301" s="2" t="s">
        <v>5</v>
      </c>
      <c r="G301" s="2" t="s">
        <v>4</v>
      </c>
      <c r="H301" s="2" t="s">
        <v>1126</v>
      </c>
      <c r="I301" s="2" t="s">
        <v>62</v>
      </c>
      <c r="J301" s="2" t="s">
        <v>61</v>
      </c>
      <c r="K301" s="3">
        <v>60</v>
      </c>
    </row>
    <row r="302" spans="1:11" x14ac:dyDescent="0.25">
      <c r="A302" s="2">
        <f>A301+1</f>
        <v>299</v>
      </c>
      <c r="B302" s="2" t="s">
        <v>1125</v>
      </c>
      <c r="C302" s="2" t="s">
        <v>1124</v>
      </c>
      <c r="D302" s="2" t="s">
        <v>1123</v>
      </c>
      <c r="E302" s="2" t="s">
        <v>65</v>
      </c>
      <c r="F302" s="2" t="s">
        <v>64</v>
      </c>
      <c r="G302" s="2" t="s">
        <v>181</v>
      </c>
      <c r="H302" s="2" t="s">
        <v>1122</v>
      </c>
      <c r="I302" s="2" t="s">
        <v>1121</v>
      </c>
      <c r="J302" s="2" t="s">
        <v>1120</v>
      </c>
      <c r="K302" s="3">
        <v>56</v>
      </c>
    </row>
    <row r="303" spans="1:11" x14ac:dyDescent="0.25">
      <c r="A303" s="2">
        <f>A302+1</f>
        <v>300</v>
      </c>
      <c r="B303" s="2" t="s">
        <v>1125</v>
      </c>
      <c r="C303" s="2" t="s">
        <v>1124</v>
      </c>
      <c r="D303" s="2" t="s">
        <v>1123</v>
      </c>
      <c r="E303" s="2" t="s">
        <v>57</v>
      </c>
      <c r="F303" s="2" t="s">
        <v>56</v>
      </c>
      <c r="G303" s="2" t="s">
        <v>181</v>
      </c>
      <c r="H303" s="2" t="s">
        <v>1122</v>
      </c>
      <c r="I303" s="2" t="s">
        <v>1121</v>
      </c>
      <c r="J303" s="2" t="s">
        <v>1120</v>
      </c>
      <c r="K303" s="3">
        <v>56</v>
      </c>
    </row>
    <row r="304" spans="1:11" x14ac:dyDescent="0.25">
      <c r="A304" s="2">
        <f>A303+1</f>
        <v>301</v>
      </c>
      <c r="B304" s="2" t="s">
        <v>1119</v>
      </c>
      <c r="C304" s="2" t="s">
        <v>1118</v>
      </c>
      <c r="D304" s="2" t="s">
        <v>1117</v>
      </c>
      <c r="E304" s="2" t="s">
        <v>496</v>
      </c>
      <c r="F304" s="2" t="s">
        <v>495</v>
      </c>
      <c r="G304" s="2" t="s">
        <v>4</v>
      </c>
      <c r="H304" s="2" t="s">
        <v>1116</v>
      </c>
      <c r="I304" s="2" t="s">
        <v>81</v>
      </c>
      <c r="J304" s="2" t="s">
        <v>80</v>
      </c>
      <c r="K304" s="3">
        <v>55</v>
      </c>
    </row>
    <row r="305" spans="1:11" x14ac:dyDescent="0.25">
      <c r="A305" s="2">
        <f>A304+1</f>
        <v>302</v>
      </c>
      <c r="B305" s="2" t="s">
        <v>1115</v>
      </c>
      <c r="C305" s="2" t="s">
        <v>1114</v>
      </c>
      <c r="D305" s="2" t="s">
        <v>1113</v>
      </c>
      <c r="E305" s="2" t="s">
        <v>667</v>
      </c>
      <c r="F305" s="2" t="s">
        <v>666</v>
      </c>
      <c r="G305" s="2" t="s">
        <v>4</v>
      </c>
      <c r="H305" s="2" t="s">
        <v>1112</v>
      </c>
      <c r="I305" s="2" t="s">
        <v>2</v>
      </c>
      <c r="J305" s="2" t="s">
        <v>1</v>
      </c>
      <c r="K305" s="3">
        <v>55</v>
      </c>
    </row>
    <row r="306" spans="1:11" x14ac:dyDescent="0.25">
      <c r="A306" s="2">
        <f>A305+1</f>
        <v>303</v>
      </c>
      <c r="B306" s="2" t="s">
        <v>1111</v>
      </c>
      <c r="C306" s="2" t="s">
        <v>1110</v>
      </c>
      <c r="D306" s="2" t="s">
        <v>1109</v>
      </c>
      <c r="E306" s="2" t="s">
        <v>6</v>
      </c>
      <c r="F306" s="2" t="s">
        <v>5</v>
      </c>
      <c r="G306" s="2" t="s">
        <v>4</v>
      </c>
      <c r="H306" s="2" t="s">
        <v>1108</v>
      </c>
      <c r="I306" s="2" t="s">
        <v>19</v>
      </c>
      <c r="J306" s="2" t="s">
        <v>18</v>
      </c>
      <c r="K306" s="3">
        <v>55</v>
      </c>
    </row>
    <row r="307" spans="1:11" x14ac:dyDescent="0.25">
      <c r="A307" s="2">
        <f>A306+1</f>
        <v>304</v>
      </c>
      <c r="B307" s="2" t="s">
        <v>1107</v>
      </c>
      <c r="C307" s="2" t="s">
        <v>1106</v>
      </c>
      <c r="D307" s="2" t="s">
        <v>1105</v>
      </c>
      <c r="E307" s="2" t="s">
        <v>164</v>
      </c>
      <c r="F307" s="2" t="s">
        <v>163</v>
      </c>
      <c r="G307" s="2" t="s">
        <v>4</v>
      </c>
      <c r="H307" s="2" t="s">
        <v>590</v>
      </c>
      <c r="I307" s="2" t="s">
        <v>62</v>
      </c>
      <c r="J307" s="2" t="s">
        <v>61</v>
      </c>
      <c r="K307" s="3">
        <v>53</v>
      </c>
    </row>
    <row r="308" spans="1:11" x14ac:dyDescent="0.25">
      <c r="A308" s="2">
        <f>A307+1</f>
        <v>305</v>
      </c>
      <c r="B308" s="2" t="s">
        <v>1107</v>
      </c>
      <c r="C308" s="2" t="s">
        <v>1106</v>
      </c>
      <c r="D308" s="2" t="s">
        <v>1105</v>
      </c>
      <c r="E308" s="2" t="s">
        <v>14</v>
      </c>
      <c r="F308" s="2" t="s">
        <v>13</v>
      </c>
      <c r="G308" s="2" t="s">
        <v>4</v>
      </c>
      <c r="H308" s="2" t="s">
        <v>1104</v>
      </c>
      <c r="I308" s="2" t="s">
        <v>19</v>
      </c>
      <c r="J308" s="2" t="s">
        <v>18</v>
      </c>
      <c r="K308" s="3">
        <v>53</v>
      </c>
    </row>
    <row r="309" spans="1:11" x14ac:dyDescent="0.25">
      <c r="A309" s="2">
        <f>A308+1</f>
        <v>306</v>
      </c>
      <c r="B309" s="2" t="s">
        <v>1103</v>
      </c>
      <c r="C309" s="2" t="s">
        <v>1102</v>
      </c>
      <c r="D309" s="2" t="s">
        <v>1101</v>
      </c>
      <c r="E309" s="2" t="s">
        <v>1100</v>
      </c>
      <c r="F309" s="2" t="s">
        <v>470</v>
      </c>
      <c r="G309" s="2" t="s">
        <v>181</v>
      </c>
      <c r="H309" s="2" t="s">
        <v>1099</v>
      </c>
      <c r="I309" s="2" t="s">
        <v>1098</v>
      </c>
      <c r="J309" s="2" t="s">
        <v>1097</v>
      </c>
      <c r="K309" s="3">
        <v>50</v>
      </c>
    </row>
    <row r="310" spans="1:11" x14ac:dyDescent="0.25">
      <c r="A310" s="2">
        <f>A309+1</f>
        <v>307</v>
      </c>
      <c r="B310" s="2" t="s">
        <v>1096</v>
      </c>
      <c r="C310" s="2" t="s">
        <v>1095</v>
      </c>
      <c r="D310" s="2" t="s">
        <v>1094</v>
      </c>
      <c r="E310" s="2" t="s">
        <v>220</v>
      </c>
      <c r="F310" s="2" t="s">
        <v>163</v>
      </c>
      <c r="G310" s="2" t="s">
        <v>181</v>
      </c>
      <c r="H310" s="2" t="s">
        <v>1093</v>
      </c>
      <c r="I310" s="2" t="s">
        <v>438</v>
      </c>
      <c r="J310" s="2" t="s">
        <v>1057</v>
      </c>
      <c r="K310" s="3">
        <v>49</v>
      </c>
    </row>
    <row r="311" spans="1:11" x14ac:dyDescent="0.25">
      <c r="A311" s="2">
        <f>A310+1</f>
        <v>308</v>
      </c>
      <c r="B311" s="2" t="s">
        <v>1091</v>
      </c>
      <c r="C311" s="2" t="s">
        <v>1090</v>
      </c>
      <c r="D311" s="2" t="s">
        <v>1089</v>
      </c>
      <c r="E311" s="2" t="s">
        <v>14</v>
      </c>
      <c r="F311" s="2" t="s">
        <v>13</v>
      </c>
      <c r="G311" s="2" t="s">
        <v>4</v>
      </c>
      <c r="H311" s="2" t="s">
        <v>1092</v>
      </c>
      <c r="I311" s="2" t="s">
        <v>19</v>
      </c>
      <c r="J311" s="2" t="s">
        <v>18</v>
      </c>
      <c r="K311" s="3">
        <v>48</v>
      </c>
    </row>
    <row r="312" spans="1:11" x14ac:dyDescent="0.25">
      <c r="A312" s="2">
        <f>A311+1</f>
        <v>309</v>
      </c>
      <c r="B312" s="2" t="s">
        <v>1091</v>
      </c>
      <c r="C312" s="2" t="s">
        <v>1090</v>
      </c>
      <c r="D312" s="2" t="s">
        <v>1089</v>
      </c>
      <c r="E312" s="2" t="s">
        <v>164</v>
      </c>
      <c r="F312" s="2" t="s">
        <v>163</v>
      </c>
      <c r="G312" s="2" t="s">
        <v>4</v>
      </c>
      <c r="H312" s="2" t="s">
        <v>1088</v>
      </c>
      <c r="I312" s="2" t="s">
        <v>11</v>
      </c>
      <c r="J312" s="2" t="s">
        <v>10</v>
      </c>
      <c r="K312" s="3">
        <v>48</v>
      </c>
    </row>
    <row r="313" spans="1:11" x14ac:dyDescent="0.25">
      <c r="A313" s="2">
        <f>A312+1</f>
        <v>310</v>
      </c>
      <c r="B313" s="2" t="s">
        <v>1087</v>
      </c>
      <c r="C313" s="2" t="s">
        <v>1086</v>
      </c>
      <c r="D313" s="2" t="s">
        <v>1085</v>
      </c>
      <c r="E313" s="2" t="s">
        <v>14</v>
      </c>
      <c r="F313" s="2" t="s">
        <v>13</v>
      </c>
      <c r="G313" s="2" t="s">
        <v>4</v>
      </c>
      <c r="H313" s="2" t="s">
        <v>1084</v>
      </c>
      <c r="I313" s="2" t="s">
        <v>11</v>
      </c>
      <c r="J313" s="2" t="s">
        <v>10</v>
      </c>
      <c r="K313" s="3">
        <v>43</v>
      </c>
    </row>
    <row r="314" spans="1:11" x14ac:dyDescent="0.25">
      <c r="A314" s="2">
        <f>A313+1</f>
        <v>311</v>
      </c>
      <c r="B314" s="2" t="s">
        <v>1083</v>
      </c>
      <c r="C314" s="2" t="s">
        <v>266</v>
      </c>
      <c r="D314" s="2" t="s">
        <v>1082</v>
      </c>
      <c r="E314" s="2" t="s">
        <v>94</v>
      </c>
      <c r="F314" s="2" t="s">
        <v>89</v>
      </c>
      <c r="G314" s="2" t="s">
        <v>4</v>
      </c>
      <c r="H314" s="2" t="s">
        <v>1081</v>
      </c>
      <c r="I314" s="2" t="s">
        <v>87</v>
      </c>
      <c r="J314" s="2" t="s">
        <v>86</v>
      </c>
      <c r="K314" s="3">
        <v>43</v>
      </c>
    </row>
    <row r="315" spans="1:11" x14ac:dyDescent="0.25">
      <c r="A315" s="2">
        <f>A314+1</f>
        <v>312</v>
      </c>
      <c r="B315" s="2" t="s">
        <v>1083</v>
      </c>
      <c r="C315" s="2" t="s">
        <v>266</v>
      </c>
      <c r="D315" s="2" t="s">
        <v>1082</v>
      </c>
      <c r="E315" s="2" t="s">
        <v>90</v>
      </c>
      <c r="F315" s="2" t="s">
        <v>89</v>
      </c>
      <c r="G315" s="2" t="s">
        <v>4</v>
      </c>
      <c r="H315" s="2" t="s">
        <v>1081</v>
      </c>
      <c r="I315" s="2" t="s">
        <v>87</v>
      </c>
      <c r="J315" s="2" t="s">
        <v>86</v>
      </c>
      <c r="K315" s="3">
        <v>43</v>
      </c>
    </row>
    <row r="316" spans="1:11" x14ac:dyDescent="0.25">
      <c r="A316" s="2">
        <f>A315+1</f>
        <v>313</v>
      </c>
      <c r="B316" s="2" t="s">
        <v>1083</v>
      </c>
      <c r="C316" s="2" t="s">
        <v>266</v>
      </c>
      <c r="D316" s="2" t="s">
        <v>1082</v>
      </c>
      <c r="E316" s="2" t="s">
        <v>72</v>
      </c>
      <c r="F316" s="2" t="s">
        <v>71</v>
      </c>
      <c r="G316" s="2" t="s">
        <v>181</v>
      </c>
      <c r="H316" s="2" t="s">
        <v>1081</v>
      </c>
      <c r="I316" s="2" t="s">
        <v>252</v>
      </c>
      <c r="J316" s="2" t="s">
        <v>251</v>
      </c>
      <c r="K316" s="3">
        <v>43</v>
      </c>
    </row>
    <row r="317" spans="1:11" x14ac:dyDescent="0.25">
      <c r="A317" s="2">
        <f>A316+1</f>
        <v>314</v>
      </c>
      <c r="B317" s="2" t="s">
        <v>1080</v>
      </c>
      <c r="C317" s="2" t="s">
        <v>1079</v>
      </c>
      <c r="D317" s="2" t="s">
        <v>1078</v>
      </c>
      <c r="E317" s="2" t="s">
        <v>14</v>
      </c>
      <c r="F317" s="2" t="s">
        <v>13</v>
      </c>
      <c r="G317" s="2" t="s">
        <v>4</v>
      </c>
      <c r="H317" s="2" t="s">
        <v>1077</v>
      </c>
      <c r="I317" s="2" t="s">
        <v>11</v>
      </c>
      <c r="J317" s="2" t="s">
        <v>10</v>
      </c>
      <c r="K317" s="3">
        <v>42</v>
      </c>
    </row>
    <row r="318" spans="1:11" x14ac:dyDescent="0.25">
      <c r="A318" s="2">
        <f>A317+1</f>
        <v>315</v>
      </c>
      <c r="B318" s="2" t="s">
        <v>1076</v>
      </c>
      <c r="C318" s="2" t="s">
        <v>1075</v>
      </c>
      <c r="D318" s="2" t="s">
        <v>1074</v>
      </c>
      <c r="E318" s="2" t="s">
        <v>1073</v>
      </c>
      <c r="F318" s="2" t="s">
        <v>182</v>
      </c>
      <c r="G318" s="2" t="s">
        <v>181</v>
      </c>
      <c r="H318" s="2" t="s">
        <v>150</v>
      </c>
      <c r="I318" s="2" t="s">
        <v>179</v>
      </c>
      <c r="J318" s="2" t="s">
        <v>178</v>
      </c>
      <c r="K318" s="3">
        <v>40</v>
      </c>
    </row>
    <row r="319" spans="1:11" x14ac:dyDescent="0.25">
      <c r="A319" s="2">
        <f>A318+1</f>
        <v>316</v>
      </c>
      <c r="B319" s="2" t="s">
        <v>1072</v>
      </c>
      <c r="C319" s="2" t="s">
        <v>1071</v>
      </c>
      <c r="D319" s="2" t="s">
        <v>1070</v>
      </c>
      <c r="E319" s="2" t="s">
        <v>1069</v>
      </c>
      <c r="F319" s="2" t="s">
        <v>5</v>
      </c>
      <c r="G319" s="2" t="s">
        <v>181</v>
      </c>
      <c r="H319" s="2" t="s">
        <v>1068</v>
      </c>
      <c r="I319" s="2" t="s">
        <v>1067</v>
      </c>
      <c r="J319" s="2" t="s">
        <v>1066</v>
      </c>
      <c r="K319" s="3">
        <v>36</v>
      </c>
    </row>
    <row r="320" spans="1:11" x14ac:dyDescent="0.25">
      <c r="A320" s="2">
        <f>A319+1</f>
        <v>317</v>
      </c>
      <c r="B320" s="2" t="s">
        <v>1061</v>
      </c>
      <c r="C320" s="2" t="s">
        <v>1060</v>
      </c>
      <c r="D320" s="2" t="s">
        <v>1059</v>
      </c>
      <c r="E320" s="2" t="s">
        <v>14</v>
      </c>
      <c r="F320" s="2" t="s">
        <v>13</v>
      </c>
      <c r="G320" s="2" t="s">
        <v>181</v>
      </c>
      <c r="H320" s="2" t="s">
        <v>1065</v>
      </c>
      <c r="I320" s="2" t="s">
        <v>1064</v>
      </c>
      <c r="J320" s="2" t="s">
        <v>1063</v>
      </c>
      <c r="K320" s="3">
        <v>31</v>
      </c>
    </row>
    <row r="321" spans="1:11" x14ac:dyDescent="0.25">
      <c r="A321" s="2">
        <f>A320+1</f>
        <v>318</v>
      </c>
      <c r="B321" s="2" t="s">
        <v>1061</v>
      </c>
      <c r="C321" s="2" t="s">
        <v>1060</v>
      </c>
      <c r="D321" s="2" t="s">
        <v>1059</v>
      </c>
      <c r="E321" s="2" t="s">
        <v>502</v>
      </c>
      <c r="F321" s="2" t="s">
        <v>501</v>
      </c>
      <c r="G321" s="2" t="s">
        <v>4</v>
      </c>
      <c r="H321" s="2" t="s">
        <v>1062</v>
      </c>
      <c r="I321" s="2" t="s">
        <v>19</v>
      </c>
      <c r="J321" s="2" t="s">
        <v>18</v>
      </c>
      <c r="K321" s="3">
        <v>31</v>
      </c>
    </row>
    <row r="322" spans="1:11" x14ac:dyDescent="0.25">
      <c r="A322" s="2">
        <f>A321+1</f>
        <v>319</v>
      </c>
      <c r="B322" s="2" t="s">
        <v>1061</v>
      </c>
      <c r="C322" s="2" t="s">
        <v>1060</v>
      </c>
      <c r="D322" s="2" t="s">
        <v>1059</v>
      </c>
      <c r="E322" s="2" t="s">
        <v>667</v>
      </c>
      <c r="F322" s="2" t="s">
        <v>666</v>
      </c>
      <c r="G322" s="2" t="s">
        <v>181</v>
      </c>
      <c r="H322" s="2" t="s">
        <v>1058</v>
      </c>
      <c r="I322" s="2" t="s">
        <v>438</v>
      </c>
      <c r="J322" s="2" t="s">
        <v>1057</v>
      </c>
      <c r="K322" s="3">
        <v>31</v>
      </c>
    </row>
    <row r="323" spans="1:11" x14ac:dyDescent="0.25">
      <c r="A323" s="2">
        <f>A322+1</f>
        <v>320</v>
      </c>
      <c r="B323" s="2" t="s">
        <v>1056</v>
      </c>
      <c r="C323" s="2" t="s">
        <v>1055</v>
      </c>
      <c r="D323" s="2" t="s">
        <v>1054</v>
      </c>
      <c r="E323" s="2" t="s">
        <v>6</v>
      </c>
      <c r="F323" s="2" t="s">
        <v>5</v>
      </c>
      <c r="G323" s="2" t="s">
        <v>4</v>
      </c>
      <c r="H323" s="2" t="s">
        <v>1053</v>
      </c>
      <c r="I323" s="2" t="s">
        <v>1052</v>
      </c>
      <c r="J323" s="2" t="s">
        <v>1051</v>
      </c>
      <c r="K323" s="3">
        <v>28</v>
      </c>
    </row>
    <row r="324" spans="1:11" x14ac:dyDescent="0.25">
      <c r="A324" s="2">
        <f>A323+1</f>
        <v>321</v>
      </c>
      <c r="B324" s="2" t="s">
        <v>1050</v>
      </c>
      <c r="C324" s="2" t="s">
        <v>1049</v>
      </c>
      <c r="D324" s="2" t="s">
        <v>1048</v>
      </c>
      <c r="E324" s="2" t="s">
        <v>65</v>
      </c>
      <c r="F324" s="2" t="s">
        <v>64</v>
      </c>
      <c r="G324" s="2" t="s">
        <v>4</v>
      </c>
      <c r="H324" s="2" t="s">
        <v>1047</v>
      </c>
      <c r="I324" s="2" t="s">
        <v>1046</v>
      </c>
      <c r="J324" s="2" t="s">
        <v>1045</v>
      </c>
      <c r="K324" s="3">
        <v>27</v>
      </c>
    </row>
    <row r="325" spans="1:11" x14ac:dyDescent="0.25">
      <c r="A325" s="2">
        <f>A324+1</f>
        <v>322</v>
      </c>
      <c r="B325" s="2" t="s">
        <v>1044</v>
      </c>
      <c r="C325" s="2" t="s">
        <v>97</v>
      </c>
      <c r="D325" s="2" t="s">
        <v>1043</v>
      </c>
      <c r="E325" s="2" t="s">
        <v>94</v>
      </c>
      <c r="F325" s="2" t="s">
        <v>89</v>
      </c>
      <c r="G325" s="2" t="s">
        <v>4</v>
      </c>
      <c r="H325" s="2" t="s">
        <v>972</v>
      </c>
      <c r="I325" s="2" t="s">
        <v>87</v>
      </c>
      <c r="J325" s="2" t="s">
        <v>86</v>
      </c>
      <c r="K325" s="3">
        <v>26</v>
      </c>
    </row>
    <row r="326" spans="1:11" x14ac:dyDescent="0.25">
      <c r="A326" s="2">
        <f>A325+1</f>
        <v>323</v>
      </c>
      <c r="B326" s="2" t="s">
        <v>1044</v>
      </c>
      <c r="C326" s="2" t="s">
        <v>97</v>
      </c>
      <c r="D326" s="2" t="s">
        <v>1043</v>
      </c>
      <c r="E326" s="2" t="s">
        <v>90</v>
      </c>
      <c r="F326" s="2" t="s">
        <v>89</v>
      </c>
      <c r="G326" s="2" t="s">
        <v>4</v>
      </c>
      <c r="H326" s="2" t="s">
        <v>972</v>
      </c>
      <c r="I326" s="2" t="s">
        <v>100</v>
      </c>
      <c r="J326" s="2" t="s">
        <v>99</v>
      </c>
      <c r="K326" s="3">
        <v>26</v>
      </c>
    </row>
    <row r="327" spans="1:11" x14ac:dyDescent="0.25">
      <c r="A327" s="2">
        <f>A326+1</f>
        <v>324</v>
      </c>
      <c r="B327" s="2" t="s">
        <v>1042</v>
      </c>
      <c r="C327" s="2" t="s">
        <v>1041</v>
      </c>
      <c r="D327" s="2" t="s">
        <v>1040</v>
      </c>
      <c r="E327" s="2" t="s">
        <v>164</v>
      </c>
      <c r="F327" s="2" t="s">
        <v>163</v>
      </c>
      <c r="G327" s="2" t="s">
        <v>4</v>
      </c>
      <c r="H327" s="2" t="s">
        <v>590</v>
      </c>
      <c r="I327" s="2" t="s">
        <v>62</v>
      </c>
      <c r="J327" s="2" t="s">
        <v>61</v>
      </c>
      <c r="K327" s="3">
        <v>22</v>
      </c>
    </row>
    <row r="328" spans="1:11" x14ac:dyDescent="0.25">
      <c r="A328" s="2">
        <f>A327+1</f>
        <v>325</v>
      </c>
      <c r="B328" s="2" t="s">
        <v>1042</v>
      </c>
      <c r="C328" s="2" t="s">
        <v>1041</v>
      </c>
      <c r="D328" s="2" t="s">
        <v>1040</v>
      </c>
      <c r="E328" s="2" t="s">
        <v>14</v>
      </c>
      <c r="F328" s="2" t="s">
        <v>13</v>
      </c>
      <c r="G328" s="2" t="s">
        <v>4</v>
      </c>
      <c r="H328" s="2" t="s">
        <v>1039</v>
      </c>
      <c r="I328" s="2" t="s">
        <v>19</v>
      </c>
      <c r="J328" s="2" t="s">
        <v>18</v>
      </c>
      <c r="K328" s="3">
        <v>22</v>
      </c>
    </row>
    <row r="329" spans="1:11" x14ac:dyDescent="0.25">
      <c r="A329" s="2">
        <f>A328+1</f>
        <v>326</v>
      </c>
      <c r="B329" s="2" t="s">
        <v>1038</v>
      </c>
      <c r="C329" s="2" t="s">
        <v>1037</v>
      </c>
      <c r="D329" s="2" t="s">
        <v>1036</v>
      </c>
      <c r="E329" s="2" t="s">
        <v>6</v>
      </c>
      <c r="F329" s="2" t="s">
        <v>5</v>
      </c>
      <c r="G329" s="2" t="s">
        <v>4</v>
      </c>
      <c r="H329" s="2" t="s">
        <v>409</v>
      </c>
      <c r="I329" s="2" t="s">
        <v>2</v>
      </c>
      <c r="J329" s="2" t="s">
        <v>1</v>
      </c>
      <c r="K329" s="3">
        <v>21</v>
      </c>
    </row>
    <row r="330" spans="1:11" x14ac:dyDescent="0.25">
      <c r="A330" s="2">
        <f>A329+1</f>
        <v>327</v>
      </c>
      <c r="B330" s="2" t="s">
        <v>1038</v>
      </c>
      <c r="C330" s="2" t="s">
        <v>1037</v>
      </c>
      <c r="D330" s="2" t="s">
        <v>1036</v>
      </c>
      <c r="E330" s="2" t="s">
        <v>57</v>
      </c>
      <c r="F330" s="2" t="s">
        <v>56</v>
      </c>
      <c r="G330" s="2" t="s">
        <v>181</v>
      </c>
      <c r="H330" s="2" t="s">
        <v>1035</v>
      </c>
      <c r="I330" s="2" t="s">
        <v>1034</v>
      </c>
      <c r="J330" s="2" t="s">
        <v>1033</v>
      </c>
      <c r="K330" s="3">
        <v>21</v>
      </c>
    </row>
    <row r="331" spans="1:11" x14ac:dyDescent="0.25">
      <c r="A331" s="2">
        <f>A330+1</f>
        <v>328</v>
      </c>
      <c r="B331" s="2" t="s">
        <v>1031</v>
      </c>
      <c r="C331" s="2" t="s">
        <v>1030</v>
      </c>
      <c r="D331" s="2" t="s">
        <v>1029</v>
      </c>
      <c r="E331" s="2" t="s">
        <v>14</v>
      </c>
      <c r="F331" s="2" t="s">
        <v>13</v>
      </c>
      <c r="G331" s="2" t="s">
        <v>4</v>
      </c>
      <c r="H331" s="2" t="s">
        <v>1032</v>
      </c>
      <c r="I331" s="2" t="s">
        <v>19</v>
      </c>
      <c r="J331" s="2" t="s">
        <v>18</v>
      </c>
      <c r="K331" s="3">
        <v>20</v>
      </c>
    </row>
    <row r="332" spans="1:11" x14ac:dyDescent="0.25">
      <c r="A332" s="2">
        <f>A331+1</f>
        <v>329</v>
      </c>
      <c r="B332" s="2" t="s">
        <v>1031</v>
      </c>
      <c r="C332" s="2" t="s">
        <v>1030</v>
      </c>
      <c r="D332" s="2" t="s">
        <v>1029</v>
      </c>
      <c r="E332" s="2" t="s">
        <v>220</v>
      </c>
      <c r="F332" s="2" t="s">
        <v>163</v>
      </c>
      <c r="G332" s="2" t="s">
        <v>4</v>
      </c>
      <c r="H332" s="2" t="s">
        <v>1028</v>
      </c>
      <c r="I332" s="2" t="s">
        <v>19</v>
      </c>
      <c r="J332" s="2" t="s">
        <v>18</v>
      </c>
      <c r="K332" s="3">
        <v>20</v>
      </c>
    </row>
    <row r="333" spans="1:11" x14ac:dyDescent="0.25">
      <c r="A333" s="2">
        <f>A332+1</f>
        <v>330</v>
      </c>
      <c r="B333" s="2" t="s">
        <v>1027</v>
      </c>
      <c r="C333" s="2" t="s">
        <v>266</v>
      </c>
      <c r="D333" s="2" t="s">
        <v>1026</v>
      </c>
      <c r="E333" s="2" t="s">
        <v>90</v>
      </c>
      <c r="F333" s="2" t="s">
        <v>89</v>
      </c>
      <c r="G333" s="2" t="s">
        <v>4</v>
      </c>
      <c r="H333" s="2" t="s">
        <v>995</v>
      </c>
      <c r="I333" s="2" t="s">
        <v>87</v>
      </c>
      <c r="J333" s="2" t="s">
        <v>86</v>
      </c>
      <c r="K333" s="3">
        <v>20</v>
      </c>
    </row>
    <row r="334" spans="1:11" x14ac:dyDescent="0.25">
      <c r="A334" s="2">
        <f>A333+1</f>
        <v>331</v>
      </c>
      <c r="B334" s="2" t="s">
        <v>1027</v>
      </c>
      <c r="C334" s="2" t="s">
        <v>266</v>
      </c>
      <c r="D334" s="2" t="s">
        <v>1026</v>
      </c>
      <c r="E334" s="2" t="s">
        <v>94</v>
      </c>
      <c r="F334" s="2" t="s">
        <v>89</v>
      </c>
      <c r="G334" s="2" t="s">
        <v>4</v>
      </c>
      <c r="H334" s="2" t="s">
        <v>995</v>
      </c>
      <c r="I334" s="2" t="s">
        <v>252</v>
      </c>
      <c r="J334" s="2" t="s">
        <v>251</v>
      </c>
      <c r="K334" s="3">
        <v>20</v>
      </c>
    </row>
    <row r="335" spans="1:11" x14ac:dyDescent="0.25">
      <c r="A335" s="2">
        <f>A334+1</f>
        <v>332</v>
      </c>
      <c r="B335" s="2" t="s">
        <v>1027</v>
      </c>
      <c r="C335" s="2" t="s">
        <v>266</v>
      </c>
      <c r="D335" s="2" t="s">
        <v>1026</v>
      </c>
      <c r="E335" s="2" t="s">
        <v>72</v>
      </c>
      <c r="F335" s="2" t="s">
        <v>71</v>
      </c>
      <c r="G335" s="2" t="s">
        <v>181</v>
      </c>
      <c r="H335" s="2" t="s">
        <v>995</v>
      </c>
      <c r="I335" s="2" t="s">
        <v>87</v>
      </c>
      <c r="J335" s="2" t="s">
        <v>86</v>
      </c>
      <c r="K335" s="3">
        <v>20</v>
      </c>
    </row>
    <row r="336" spans="1:11" x14ac:dyDescent="0.25">
      <c r="A336" s="2">
        <f>A335+1</f>
        <v>333</v>
      </c>
      <c r="B336" s="2" t="s">
        <v>1025</v>
      </c>
      <c r="C336" s="2" t="s">
        <v>1024</v>
      </c>
      <c r="D336" s="2" t="s">
        <v>1023</v>
      </c>
      <c r="E336" s="2" t="s">
        <v>72</v>
      </c>
      <c r="F336" s="2" t="s">
        <v>71</v>
      </c>
      <c r="G336" s="2" t="s">
        <v>70</v>
      </c>
      <c r="H336" s="2" t="s">
        <v>196</v>
      </c>
      <c r="I336" s="2" t="s">
        <v>170</v>
      </c>
      <c r="J336" s="2" t="s">
        <v>169</v>
      </c>
      <c r="K336" s="3">
        <v>19</v>
      </c>
    </row>
    <row r="337" spans="1:11" x14ac:dyDescent="0.25">
      <c r="A337" s="2">
        <f>A336+1</f>
        <v>334</v>
      </c>
      <c r="B337" s="2" t="s">
        <v>1022</v>
      </c>
      <c r="C337" s="2" t="s">
        <v>1021</v>
      </c>
      <c r="D337" s="2" t="s">
        <v>1020</v>
      </c>
      <c r="E337" s="2" t="s">
        <v>6</v>
      </c>
      <c r="F337" s="2" t="s">
        <v>5</v>
      </c>
      <c r="G337" s="2" t="s">
        <v>181</v>
      </c>
      <c r="H337" s="2" t="s">
        <v>24</v>
      </c>
      <c r="I337" s="2" t="s">
        <v>2</v>
      </c>
      <c r="J337" s="2" t="s">
        <v>1</v>
      </c>
      <c r="K337" s="3">
        <v>18</v>
      </c>
    </row>
    <row r="338" spans="1:11" x14ac:dyDescent="0.25">
      <c r="A338" s="2">
        <f>A337+1</f>
        <v>335</v>
      </c>
      <c r="B338" s="2" t="s">
        <v>1018</v>
      </c>
      <c r="C338" s="2" t="s">
        <v>1017</v>
      </c>
      <c r="D338" s="2" t="s">
        <v>1016</v>
      </c>
      <c r="E338" s="2" t="s">
        <v>14</v>
      </c>
      <c r="F338" s="2" t="s">
        <v>13</v>
      </c>
      <c r="G338" s="2" t="s">
        <v>4</v>
      </c>
      <c r="H338" s="2" t="s">
        <v>1019</v>
      </c>
      <c r="I338" s="2" t="s">
        <v>19</v>
      </c>
      <c r="J338" s="2" t="s">
        <v>18</v>
      </c>
      <c r="K338" s="3">
        <v>16</v>
      </c>
    </row>
    <row r="339" spans="1:11" x14ac:dyDescent="0.25">
      <c r="A339" s="2">
        <f>A338+1</f>
        <v>336</v>
      </c>
      <c r="B339" s="2" t="s">
        <v>1018</v>
      </c>
      <c r="C339" s="2" t="s">
        <v>1017</v>
      </c>
      <c r="D339" s="2" t="s">
        <v>1016</v>
      </c>
      <c r="E339" s="2" t="s">
        <v>502</v>
      </c>
      <c r="F339" s="2" t="s">
        <v>501</v>
      </c>
      <c r="G339" s="2" t="s">
        <v>4</v>
      </c>
      <c r="H339" s="2" t="s">
        <v>1015</v>
      </c>
      <c r="I339" s="2" t="s">
        <v>19</v>
      </c>
      <c r="J339" s="2" t="s">
        <v>18</v>
      </c>
      <c r="K339" s="3">
        <v>16</v>
      </c>
    </row>
    <row r="340" spans="1:11" x14ac:dyDescent="0.25">
      <c r="A340" s="2">
        <f>A339+1</f>
        <v>337</v>
      </c>
      <c r="B340" s="2" t="s">
        <v>1014</v>
      </c>
      <c r="C340" s="2" t="s">
        <v>1013</v>
      </c>
      <c r="D340" s="2" t="s">
        <v>265</v>
      </c>
      <c r="E340" s="2" t="s">
        <v>72</v>
      </c>
      <c r="F340" s="2" t="s">
        <v>71</v>
      </c>
      <c r="G340" s="2" t="s">
        <v>70</v>
      </c>
      <c r="H340" s="2" t="s">
        <v>264</v>
      </c>
      <c r="I340" s="2" t="s">
        <v>170</v>
      </c>
      <c r="J340" s="2" t="s">
        <v>169</v>
      </c>
      <c r="K340" s="3">
        <v>13</v>
      </c>
    </row>
    <row r="341" spans="1:11" x14ac:dyDescent="0.25">
      <c r="A341" s="2">
        <f>A340+1</f>
        <v>338</v>
      </c>
      <c r="B341" s="2" t="s">
        <v>1012</v>
      </c>
      <c r="C341" s="2" t="s">
        <v>1011</v>
      </c>
      <c r="D341" s="2" t="s">
        <v>1010</v>
      </c>
      <c r="E341" s="2" t="s">
        <v>164</v>
      </c>
      <c r="F341" s="2" t="s">
        <v>163</v>
      </c>
      <c r="G341" s="2" t="s">
        <v>4</v>
      </c>
      <c r="H341" s="2" t="s">
        <v>590</v>
      </c>
      <c r="I341" s="2" t="s">
        <v>62</v>
      </c>
      <c r="J341" s="2" t="s">
        <v>18</v>
      </c>
      <c r="K341" s="3">
        <v>13</v>
      </c>
    </row>
    <row r="342" spans="1:11" x14ac:dyDescent="0.25">
      <c r="A342" s="2">
        <f>A341+1</f>
        <v>339</v>
      </c>
      <c r="B342" s="2" t="s">
        <v>1012</v>
      </c>
      <c r="C342" s="2" t="s">
        <v>1011</v>
      </c>
      <c r="D342" s="2" t="s">
        <v>1010</v>
      </c>
      <c r="E342" s="2" t="s">
        <v>14</v>
      </c>
      <c r="F342" s="2" t="s">
        <v>13</v>
      </c>
      <c r="G342" s="2" t="s">
        <v>4</v>
      </c>
      <c r="H342" s="2" t="s">
        <v>1009</v>
      </c>
      <c r="I342" s="2" t="s">
        <v>19</v>
      </c>
      <c r="J342" s="2" t="s">
        <v>18</v>
      </c>
      <c r="K342" s="3">
        <v>13</v>
      </c>
    </row>
    <row r="343" spans="1:11" x14ac:dyDescent="0.25">
      <c r="A343" s="2">
        <f>A342+1</f>
        <v>340</v>
      </c>
      <c r="B343" s="2" t="s">
        <v>1008</v>
      </c>
      <c r="C343" s="2" t="s">
        <v>1007</v>
      </c>
      <c r="D343" s="2" t="s">
        <v>1006</v>
      </c>
      <c r="E343" s="2" t="s">
        <v>1005</v>
      </c>
      <c r="F343" s="2" t="s">
        <v>1004</v>
      </c>
      <c r="G343" s="2" t="s">
        <v>181</v>
      </c>
      <c r="H343" s="2" t="s">
        <v>1003</v>
      </c>
      <c r="I343" s="2" t="s">
        <v>1002</v>
      </c>
      <c r="J343" s="2" t="s">
        <v>1001</v>
      </c>
      <c r="K343" s="3">
        <v>13</v>
      </c>
    </row>
    <row r="344" spans="1:11" x14ac:dyDescent="0.25">
      <c r="A344" s="2">
        <f>A343+1</f>
        <v>341</v>
      </c>
      <c r="B344" s="2" t="s">
        <v>999</v>
      </c>
      <c r="C344" s="2" t="s">
        <v>998</v>
      </c>
      <c r="D344" s="2" t="s">
        <v>997</v>
      </c>
      <c r="E344" s="2" t="s">
        <v>1000</v>
      </c>
      <c r="F344" s="2" t="s">
        <v>40</v>
      </c>
      <c r="G344" s="2" t="s">
        <v>4</v>
      </c>
      <c r="H344" s="2" t="s">
        <v>995</v>
      </c>
      <c r="I344" s="2" t="s">
        <v>102</v>
      </c>
      <c r="J344" s="2" t="s">
        <v>101</v>
      </c>
      <c r="K344" s="3">
        <v>12</v>
      </c>
    </row>
    <row r="345" spans="1:11" x14ac:dyDescent="0.25">
      <c r="A345" s="2">
        <f>A344+1</f>
        <v>342</v>
      </c>
      <c r="B345" s="2" t="s">
        <v>999</v>
      </c>
      <c r="C345" s="2" t="s">
        <v>998</v>
      </c>
      <c r="D345" s="2" t="s">
        <v>997</v>
      </c>
      <c r="E345" s="2" t="s">
        <v>996</v>
      </c>
      <c r="F345" s="2" t="s">
        <v>40</v>
      </c>
      <c r="G345" s="2" t="s">
        <v>379</v>
      </c>
      <c r="H345" s="2" t="s">
        <v>995</v>
      </c>
      <c r="I345" s="2" t="s">
        <v>102</v>
      </c>
      <c r="J345" s="2" t="s">
        <v>101</v>
      </c>
      <c r="K345" s="3">
        <v>12</v>
      </c>
    </row>
    <row r="346" spans="1:11" x14ac:dyDescent="0.25">
      <c r="A346" s="2">
        <f>A345+1</f>
        <v>343</v>
      </c>
      <c r="B346" s="2" t="s">
        <v>994</v>
      </c>
      <c r="C346" s="2" t="s">
        <v>993</v>
      </c>
      <c r="D346" s="2" t="s">
        <v>992</v>
      </c>
      <c r="E346" s="2" t="s">
        <v>210</v>
      </c>
      <c r="F346" s="2" t="s">
        <v>209</v>
      </c>
      <c r="G346" s="2" t="s">
        <v>4</v>
      </c>
      <c r="H346" s="2" t="s">
        <v>686</v>
      </c>
      <c r="I346" s="2" t="s">
        <v>81</v>
      </c>
      <c r="J346" s="2" t="s">
        <v>80</v>
      </c>
      <c r="K346" s="3">
        <v>11</v>
      </c>
    </row>
    <row r="347" spans="1:11" x14ac:dyDescent="0.25">
      <c r="A347" s="2">
        <f>A346+1</f>
        <v>344</v>
      </c>
      <c r="B347" s="2" t="s">
        <v>994</v>
      </c>
      <c r="C347" s="2" t="s">
        <v>993</v>
      </c>
      <c r="D347" s="2" t="s">
        <v>992</v>
      </c>
      <c r="E347" s="2" t="s">
        <v>218</v>
      </c>
      <c r="F347" s="2" t="s">
        <v>217</v>
      </c>
      <c r="G347" s="2" t="s">
        <v>4</v>
      </c>
      <c r="H347" s="2" t="s">
        <v>686</v>
      </c>
      <c r="I347" s="2" t="s">
        <v>81</v>
      </c>
      <c r="J347" s="2" t="s">
        <v>80</v>
      </c>
      <c r="K347" s="3">
        <v>11</v>
      </c>
    </row>
    <row r="348" spans="1:11" x14ac:dyDescent="0.25">
      <c r="A348" s="2">
        <f>A347+1</f>
        <v>345</v>
      </c>
      <c r="B348" s="2" t="s">
        <v>991</v>
      </c>
      <c r="C348" s="2" t="s">
        <v>990</v>
      </c>
      <c r="D348" s="2" t="s">
        <v>989</v>
      </c>
      <c r="E348" s="2" t="s">
        <v>6</v>
      </c>
      <c r="F348" s="2" t="s">
        <v>5</v>
      </c>
      <c r="G348" s="2" t="s">
        <v>4</v>
      </c>
      <c r="H348" s="2" t="s">
        <v>988</v>
      </c>
      <c r="I348" s="2" t="s">
        <v>19</v>
      </c>
      <c r="J348" s="2" t="s">
        <v>18</v>
      </c>
      <c r="K348" s="3">
        <v>11</v>
      </c>
    </row>
    <row r="349" spans="1:11" x14ac:dyDescent="0.25">
      <c r="A349" s="2">
        <f>A348+1</f>
        <v>346</v>
      </c>
      <c r="B349" s="2" t="s">
        <v>987</v>
      </c>
      <c r="C349" s="2" t="s">
        <v>986</v>
      </c>
      <c r="D349" s="2" t="s">
        <v>985</v>
      </c>
      <c r="E349" s="2" t="s">
        <v>164</v>
      </c>
      <c r="F349" s="2" t="s">
        <v>163</v>
      </c>
      <c r="G349" s="2" t="s">
        <v>4</v>
      </c>
      <c r="H349" s="2" t="s">
        <v>590</v>
      </c>
      <c r="I349" s="2" t="s">
        <v>62</v>
      </c>
      <c r="J349" s="2" t="s">
        <v>61</v>
      </c>
      <c r="K349" s="3">
        <v>11</v>
      </c>
    </row>
    <row r="350" spans="1:11" x14ac:dyDescent="0.25">
      <c r="A350" s="2">
        <f>A349+1</f>
        <v>347</v>
      </c>
      <c r="B350" s="2" t="s">
        <v>987</v>
      </c>
      <c r="C350" s="2" t="s">
        <v>986</v>
      </c>
      <c r="D350" s="2" t="s">
        <v>985</v>
      </c>
      <c r="E350" s="2" t="s">
        <v>14</v>
      </c>
      <c r="F350" s="2" t="s">
        <v>13</v>
      </c>
      <c r="G350" s="2" t="s">
        <v>4</v>
      </c>
      <c r="H350" s="2" t="s">
        <v>984</v>
      </c>
      <c r="I350" s="2" t="s">
        <v>19</v>
      </c>
      <c r="J350" s="2" t="s">
        <v>18</v>
      </c>
      <c r="K350" s="3">
        <v>11</v>
      </c>
    </row>
    <row r="351" spans="1:11" x14ac:dyDescent="0.25">
      <c r="A351" s="2">
        <f>A350+1</f>
        <v>348</v>
      </c>
      <c r="B351" s="2" t="s">
        <v>983</v>
      </c>
      <c r="C351" s="2" t="s">
        <v>982</v>
      </c>
      <c r="D351" s="2" t="s">
        <v>981</v>
      </c>
      <c r="E351" s="2" t="s">
        <v>198</v>
      </c>
      <c r="F351" s="2" t="s">
        <v>197</v>
      </c>
      <c r="G351" s="2" t="s">
        <v>181</v>
      </c>
      <c r="H351" s="2" t="s">
        <v>980</v>
      </c>
      <c r="I351" s="2" t="s">
        <v>195</v>
      </c>
      <c r="J351" s="2" t="s">
        <v>194</v>
      </c>
      <c r="K351" s="3">
        <v>11</v>
      </c>
    </row>
    <row r="352" spans="1:11" x14ac:dyDescent="0.25">
      <c r="A352" s="2">
        <f>A351+1</f>
        <v>349</v>
      </c>
      <c r="B352" s="2" t="s">
        <v>979</v>
      </c>
      <c r="C352" s="2" t="s">
        <v>978</v>
      </c>
      <c r="D352" s="2" t="s">
        <v>977</v>
      </c>
      <c r="E352" s="2" t="s">
        <v>198</v>
      </c>
      <c r="F352" s="2" t="s">
        <v>197</v>
      </c>
      <c r="G352" s="2" t="s">
        <v>181</v>
      </c>
      <c r="H352" s="2" t="s">
        <v>976</v>
      </c>
      <c r="I352" s="2" t="s">
        <v>195</v>
      </c>
      <c r="J352" s="2" t="s">
        <v>194</v>
      </c>
      <c r="K352" s="3">
        <v>8</v>
      </c>
    </row>
    <row r="353" spans="1:11" x14ac:dyDescent="0.25">
      <c r="A353" s="2">
        <f>A352+1</f>
        <v>350</v>
      </c>
      <c r="B353" s="2" t="s">
        <v>975</v>
      </c>
      <c r="C353" s="2" t="s">
        <v>974</v>
      </c>
      <c r="D353" s="2" t="s">
        <v>973</v>
      </c>
      <c r="E353" s="2" t="s">
        <v>198</v>
      </c>
      <c r="F353" s="2" t="s">
        <v>197</v>
      </c>
      <c r="G353" s="2" t="s">
        <v>181</v>
      </c>
      <c r="H353" s="2" t="s">
        <v>972</v>
      </c>
      <c r="I353" s="2" t="s">
        <v>195</v>
      </c>
      <c r="J353" s="2" t="s">
        <v>194</v>
      </c>
      <c r="K353" s="3">
        <v>8</v>
      </c>
    </row>
    <row r="354" spans="1:11" x14ac:dyDescent="0.25">
      <c r="A354" s="2">
        <f>A353+1</f>
        <v>351</v>
      </c>
      <c r="B354" s="2" t="s">
        <v>971</v>
      </c>
      <c r="C354" s="2" t="s">
        <v>970</v>
      </c>
      <c r="D354" s="2" t="s">
        <v>969</v>
      </c>
      <c r="E354" s="2" t="s">
        <v>198</v>
      </c>
      <c r="F354" s="2" t="s">
        <v>197</v>
      </c>
      <c r="G354" s="2" t="s">
        <v>181</v>
      </c>
      <c r="H354" s="2" t="s">
        <v>968</v>
      </c>
      <c r="I354" s="2" t="s">
        <v>195</v>
      </c>
      <c r="J354" s="2" t="s">
        <v>194</v>
      </c>
      <c r="K354" s="3">
        <v>7</v>
      </c>
    </row>
    <row r="355" spans="1:11" x14ac:dyDescent="0.25">
      <c r="A355" s="2">
        <f>A354+1</f>
        <v>352</v>
      </c>
      <c r="B355" s="2" t="s">
        <v>967</v>
      </c>
      <c r="C355" s="2" t="s">
        <v>966</v>
      </c>
      <c r="D355" s="2" t="s">
        <v>965</v>
      </c>
      <c r="E355" s="2" t="s">
        <v>164</v>
      </c>
      <c r="F355" s="2" t="s">
        <v>163</v>
      </c>
      <c r="G355" s="2" t="s">
        <v>4</v>
      </c>
      <c r="H355" s="2" t="s">
        <v>583</v>
      </c>
      <c r="I355" s="2" t="s">
        <v>62</v>
      </c>
      <c r="J355" s="2" t="s">
        <v>61</v>
      </c>
      <c r="K355" s="3">
        <v>7</v>
      </c>
    </row>
    <row r="356" spans="1:11" x14ac:dyDescent="0.25">
      <c r="A356" s="2">
        <f>A355+1</f>
        <v>353</v>
      </c>
      <c r="B356" s="2" t="s">
        <v>967</v>
      </c>
      <c r="C356" s="2" t="s">
        <v>966</v>
      </c>
      <c r="D356" s="2" t="s">
        <v>965</v>
      </c>
      <c r="E356" s="2" t="s">
        <v>339</v>
      </c>
      <c r="F356" s="2" t="s">
        <v>13</v>
      </c>
      <c r="G356" s="2" t="s">
        <v>4</v>
      </c>
      <c r="H356" s="2" t="s">
        <v>964</v>
      </c>
      <c r="I356" s="2" t="s">
        <v>19</v>
      </c>
      <c r="J356" s="2" t="s">
        <v>18</v>
      </c>
      <c r="K356" s="3">
        <v>7</v>
      </c>
    </row>
    <row r="357" spans="1:11" x14ac:dyDescent="0.25">
      <c r="A357" s="2">
        <f>A356+1</f>
        <v>354</v>
      </c>
      <c r="B357" s="2" t="s">
        <v>963</v>
      </c>
      <c r="C357" s="2" t="s">
        <v>962</v>
      </c>
      <c r="D357" s="2" t="s">
        <v>961</v>
      </c>
      <c r="E357" s="2" t="s">
        <v>6</v>
      </c>
      <c r="F357" s="2" t="s">
        <v>5</v>
      </c>
      <c r="G357" s="2" t="s">
        <v>4</v>
      </c>
      <c r="H357" s="2" t="s">
        <v>960</v>
      </c>
      <c r="I357" s="2" t="s">
        <v>19</v>
      </c>
      <c r="J357" s="2" t="s">
        <v>18</v>
      </c>
      <c r="K357" s="3">
        <v>7</v>
      </c>
    </row>
    <row r="358" spans="1:11" x14ac:dyDescent="0.25">
      <c r="A358" s="2">
        <f>A357+1</f>
        <v>355</v>
      </c>
      <c r="B358" s="2" t="s">
        <v>959</v>
      </c>
      <c r="C358" s="2" t="s">
        <v>958</v>
      </c>
      <c r="D358" s="2" t="s">
        <v>957</v>
      </c>
      <c r="E358" s="2" t="s">
        <v>6</v>
      </c>
      <c r="F358" s="2" t="s">
        <v>5</v>
      </c>
      <c r="G358" s="2" t="s">
        <v>4</v>
      </c>
      <c r="H358" s="2" t="s">
        <v>286</v>
      </c>
      <c r="I358" s="2" t="s">
        <v>19</v>
      </c>
      <c r="J358" s="2" t="s">
        <v>18</v>
      </c>
      <c r="K358" s="3">
        <v>6</v>
      </c>
    </row>
    <row r="359" spans="1:11" x14ac:dyDescent="0.25">
      <c r="A359" s="2">
        <f>A358+1</f>
        <v>356</v>
      </c>
      <c r="B359" s="2" t="s">
        <v>959</v>
      </c>
      <c r="C359" s="2" t="s">
        <v>958</v>
      </c>
      <c r="D359" s="2" t="s">
        <v>957</v>
      </c>
      <c r="E359" s="2" t="s">
        <v>14</v>
      </c>
      <c r="F359" s="2" t="s">
        <v>13</v>
      </c>
      <c r="G359" s="2" t="s">
        <v>4</v>
      </c>
      <c r="H359" s="2" t="s">
        <v>956</v>
      </c>
      <c r="I359" s="2" t="s">
        <v>11</v>
      </c>
      <c r="J359" s="2" t="s">
        <v>10</v>
      </c>
      <c r="K359" s="3">
        <v>6</v>
      </c>
    </row>
    <row r="360" spans="1:11" x14ac:dyDescent="0.25">
      <c r="A360" s="2">
        <f>A359+1</f>
        <v>357</v>
      </c>
      <c r="B360" s="2" t="s">
        <v>954</v>
      </c>
      <c r="C360" s="2" t="s">
        <v>953</v>
      </c>
      <c r="D360" s="2" t="s">
        <v>952</v>
      </c>
      <c r="E360" s="2" t="s">
        <v>14</v>
      </c>
      <c r="F360" s="2" t="s">
        <v>13</v>
      </c>
      <c r="G360" s="2" t="s">
        <v>4</v>
      </c>
      <c r="H360" s="2" t="s">
        <v>955</v>
      </c>
      <c r="I360" s="2" t="s">
        <v>19</v>
      </c>
      <c r="J360" s="2" t="s">
        <v>18</v>
      </c>
      <c r="K360" s="3">
        <v>5</v>
      </c>
    </row>
    <row r="361" spans="1:11" x14ac:dyDescent="0.25">
      <c r="A361" s="2">
        <f>A360+1</f>
        <v>358</v>
      </c>
      <c r="B361" s="2" t="s">
        <v>954</v>
      </c>
      <c r="C361" s="2" t="s">
        <v>953</v>
      </c>
      <c r="D361" s="2" t="s">
        <v>952</v>
      </c>
      <c r="E361" s="2" t="s">
        <v>164</v>
      </c>
      <c r="F361" s="2" t="s">
        <v>163</v>
      </c>
      <c r="G361" s="2" t="s">
        <v>4</v>
      </c>
      <c r="H361" s="2" t="s">
        <v>590</v>
      </c>
      <c r="I361" s="2" t="s">
        <v>62</v>
      </c>
      <c r="J361" s="2" t="s">
        <v>61</v>
      </c>
      <c r="K361" s="3">
        <v>5</v>
      </c>
    </row>
    <row r="362" spans="1:11" x14ac:dyDescent="0.25">
      <c r="A362" s="2">
        <f>A361+1</f>
        <v>359</v>
      </c>
      <c r="B362" s="2" t="s">
        <v>951</v>
      </c>
      <c r="C362" s="2" t="s">
        <v>950</v>
      </c>
      <c r="D362" s="2" t="s">
        <v>949</v>
      </c>
      <c r="E362" s="2" t="s">
        <v>647</v>
      </c>
      <c r="F362" s="2" t="s">
        <v>5</v>
      </c>
      <c r="G362" s="2" t="s">
        <v>4</v>
      </c>
      <c r="H362" s="2" t="s">
        <v>948</v>
      </c>
      <c r="I362" s="2" t="s">
        <v>645</v>
      </c>
      <c r="J362" s="2" t="s">
        <v>644</v>
      </c>
      <c r="K362" s="3">
        <v>5</v>
      </c>
    </row>
    <row r="363" spans="1:11" x14ac:dyDescent="0.25">
      <c r="A363" s="2">
        <f>A362+1</f>
        <v>360</v>
      </c>
      <c r="B363" s="2" t="s">
        <v>944</v>
      </c>
      <c r="C363" s="2" t="s">
        <v>947</v>
      </c>
      <c r="D363" s="2" t="s">
        <v>946</v>
      </c>
      <c r="E363" s="2" t="s">
        <v>6</v>
      </c>
      <c r="F363" s="2" t="s">
        <v>5</v>
      </c>
      <c r="G363" s="2" t="s">
        <v>4</v>
      </c>
      <c r="H363" s="2" t="s">
        <v>945</v>
      </c>
      <c r="I363" s="2" t="s">
        <v>19</v>
      </c>
      <c r="J363" s="2" t="s">
        <v>18</v>
      </c>
      <c r="K363" s="3">
        <v>4</v>
      </c>
    </row>
    <row r="364" spans="1:11" x14ac:dyDescent="0.25">
      <c r="A364" s="2">
        <f>A363+1</f>
        <v>361</v>
      </c>
      <c r="B364" s="2" t="s">
        <v>944</v>
      </c>
      <c r="C364" s="2" t="s">
        <v>943</v>
      </c>
      <c r="D364" s="2" t="s">
        <v>942</v>
      </c>
      <c r="E364" s="2" t="s">
        <v>65</v>
      </c>
      <c r="F364" s="2" t="s">
        <v>64</v>
      </c>
      <c r="G364" s="2" t="s">
        <v>4</v>
      </c>
      <c r="H364" s="2" t="s">
        <v>941</v>
      </c>
      <c r="I364" s="2" t="s">
        <v>11</v>
      </c>
      <c r="J364" s="2" t="s">
        <v>10</v>
      </c>
      <c r="K364" s="3">
        <v>4</v>
      </c>
    </row>
    <row r="365" spans="1:11" x14ac:dyDescent="0.25">
      <c r="A365" s="2">
        <f>A364+1</f>
        <v>362</v>
      </c>
      <c r="B365" s="2" t="s">
        <v>940</v>
      </c>
      <c r="C365" s="2" t="s">
        <v>939</v>
      </c>
      <c r="D365" s="2" t="s">
        <v>938</v>
      </c>
      <c r="E365" s="2" t="s">
        <v>198</v>
      </c>
      <c r="F365" s="2" t="s">
        <v>197</v>
      </c>
      <c r="G365" s="2" t="s">
        <v>181</v>
      </c>
      <c r="H365" s="2" t="s">
        <v>937</v>
      </c>
      <c r="I365" s="2" t="s">
        <v>195</v>
      </c>
      <c r="J365" s="2" t="s">
        <v>194</v>
      </c>
      <c r="K365" s="3">
        <v>4</v>
      </c>
    </row>
    <row r="366" spans="1:11" x14ac:dyDescent="0.25">
      <c r="A366" s="2">
        <f>A365+1</f>
        <v>363</v>
      </c>
      <c r="B366" s="2" t="s">
        <v>936</v>
      </c>
      <c r="C366" s="2" t="s">
        <v>935</v>
      </c>
      <c r="D366" s="2" t="s">
        <v>934</v>
      </c>
      <c r="E366" s="2" t="s">
        <v>72</v>
      </c>
      <c r="F366" s="2" t="s">
        <v>71</v>
      </c>
      <c r="G366" s="2" t="s">
        <v>70</v>
      </c>
      <c r="H366" s="2" t="s">
        <v>264</v>
      </c>
      <c r="I366" s="2" t="s">
        <v>170</v>
      </c>
      <c r="J366" s="2" t="s">
        <v>169</v>
      </c>
      <c r="K366" s="3">
        <v>4</v>
      </c>
    </row>
    <row r="367" spans="1:11" x14ac:dyDescent="0.25">
      <c r="A367" s="2">
        <f>A366+1</f>
        <v>364</v>
      </c>
      <c r="B367" s="2" t="s">
        <v>933</v>
      </c>
      <c r="C367" s="2" t="s">
        <v>932</v>
      </c>
      <c r="D367" s="2" t="s">
        <v>931</v>
      </c>
      <c r="E367" s="2" t="s">
        <v>6</v>
      </c>
      <c r="F367" s="2" t="s">
        <v>5</v>
      </c>
      <c r="G367" s="2" t="s">
        <v>4</v>
      </c>
      <c r="H367" s="2" t="s">
        <v>930</v>
      </c>
      <c r="I367" s="2" t="s">
        <v>19</v>
      </c>
      <c r="J367" s="2" t="s">
        <v>18</v>
      </c>
      <c r="K367" s="3">
        <v>4</v>
      </c>
    </row>
    <row r="368" spans="1:11" x14ac:dyDescent="0.25">
      <c r="A368" s="2">
        <f>A367+1</f>
        <v>365</v>
      </c>
      <c r="B368" s="2" t="s">
        <v>929</v>
      </c>
      <c r="C368" s="2" t="s">
        <v>928</v>
      </c>
      <c r="D368" s="2" t="s">
        <v>927</v>
      </c>
      <c r="E368" s="2" t="s">
        <v>926</v>
      </c>
      <c r="F368" s="2" t="s">
        <v>925</v>
      </c>
      <c r="G368" s="2" t="s">
        <v>181</v>
      </c>
      <c r="H368" s="2" t="s">
        <v>31</v>
      </c>
      <c r="I368" s="2" t="s">
        <v>924</v>
      </c>
      <c r="J368" s="2" t="s">
        <v>923</v>
      </c>
      <c r="K368" s="3">
        <v>4</v>
      </c>
    </row>
    <row r="369" spans="1:11" x14ac:dyDescent="0.25">
      <c r="A369" s="2">
        <f>A368+1</f>
        <v>366</v>
      </c>
      <c r="B369" s="2" t="s">
        <v>922</v>
      </c>
      <c r="C369" s="2" t="s">
        <v>921</v>
      </c>
      <c r="D369" s="2" t="s">
        <v>920</v>
      </c>
      <c r="E369" s="2" t="s">
        <v>164</v>
      </c>
      <c r="F369" s="2" t="s">
        <v>163</v>
      </c>
      <c r="G369" s="2" t="s">
        <v>4</v>
      </c>
      <c r="H369" s="2" t="s">
        <v>919</v>
      </c>
      <c r="I369" s="2" t="s">
        <v>11</v>
      </c>
      <c r="J369" s="2" t="s">
        <v>10</v>
      </c>
      <c r="K369" s="3">
        <v>3</v>
      </c>
    </row>
    <row r="370" spans="1:11" x14ac:dyDescent="0.25">
      <c r="A370" s="2">
        <f>A369+1</f>
        <v>367</v>
      </c>
      <c r="B370" s="2" t="s">
        <v>918</v>
      </c>
      <c r="C370" s="2" t="s">
        <v>917</v>
      </c>
      <c r="D370" s="2" t="s">
        <v>916</v>
      </c>
      <c r="E370" s="2" t="s">
        <v>164</v>
      </c>
      <c r="F370" s="2" t="s">
        <v>163</v>
      </c>
      <c r="G370" s="2" t="s">
        <v>4</v>
      </c>
      <c r="H370" s="2" t="s">
        <v>915</v>
      </c>
      <c r="I370" s="2" t="s">
        <v>11</v>
      </c>
      <c r="J370" s="2" t="s">
        <v>10</v>
      </c>
      <c r="K370" s="3">
        <v>2</v>
      </c>
    </row>
    <row r="371" spans="1:11" x14ac:dyDescent="0.25">
      <c r="A371" s="2">
        <f>A370+1</f>
        <v>368</v>
      </c>
      <c r="B371" s="2" t="s">
        <v>914</v>
      </c>
      <c r="C371" s="2" t="s">
        <v>913</v>
      </c>
      <c r="D371" s="2" t="s">
        <v>912</v>
      </c>
      <c r="E371" s="2" t="s">
        <v>198</v>
      </c>
      <c r="F371" s="2" t="s">
        <v>197</v>
      </c>
      <c r="G371" s="2" t="s">
        <v>181</v>
      </c>
      <c r="H371" s="2" t="s">
        <v>911</v>
      </c>
      <c r="I371" s="2" t="s">
        <v>195</v>
      </c>
      <c r="J371" s="2" t="s">
        <v>194</v>
      </c>
      <c r="K371" s="3">
        <v>1</v>
      </c>
    </row>
    <row r="372" spans="1:11" x14ac:dyDescent="0.25">
      <c r="A372" s="2">
        <f>A371+1</f>
        <v>369</v>
      </c>
      <c r="B372" s="2" t="s">
        <v>908</v>
      </c>
      <c r="C372" s="2" t="s">
        <v>907</v>
      </c>
      <c r="D372" s="2" t="s">
        <v>906</v>
      </c>
      <c r="E372" s="2" t="s">
        <v>65</v>
      </c>
      <c r="F372" s="2" t="s">
        <v>64</v>
      </c>
      <c r="G372" s="2" t="s">
        <v>4</v>
      </c>
      <c r="H372" s="2" t="s">
        <v>910</v>
      </c>
      <c r="I372" s="2" t="s">
        <v>62</v>
      </c>
      <c r="J372" s="2" t="s">
        <v>909</v>
      </c>
      <c r="K372" s="3">
        <v>1</v>
      </c>
    </row>
    <row r="373" spans="1:11" x14ac:dyDescent="0.25">
      <c r="A373" s="2">
        <f>A372+1</f>
        <v>370</v>
      </c>
      <c r="B373" s="2" t="s">
        <v>908</v>
      </c>
      <c r="C373" s="2" t="s">
        <v>907</v>
      </c>
      <c r="D373" s="2" t="s">
        <v>906</v>
      </c>
      <c r="E373" s="2" t="s">
        <v>57</v>
      </c>
      <c r="F373" s="2" t="s">
        <v>56</v>
      </c>
      <c r="G373" s="2" t="s">
        <v>4</v>
      </c>
      <c r="H373" s="2" t="s">
        <v>905</v>
      </c>
      <c r="I373" s="2" t="s">
        <v>54</v>
      </c>
      <c r="J373" s="2" t="s">
        <v>904</v>
      </c>
      <c r="K373" s="3">
        <v>1</v>
      </c>
    </row>
    <row r="374" spans="1:11" x14ac:dyDescent="0.25">
      <c r="A374" s="2">
        <f>A373+1</f>
        <v>371</v>
      </c>
      <c r="B374" s="2" t="s">
        <v>903</v>
      </c>
      <c r="C374" s="2" t="s">
        <v>902</v>
      </c>
      <c r="D374" s="2" t="s">
        <v>901</v>
      </c>
      <c r="E374" s="2" t="s">
        <v>14</v>
      </c>
      <c r="F374" s="2" t="s">
        <v>13</v>
      </c>
      <c r="G374" s="2" t="s">
        <v>4</v>
      </c>
      <c r="H374" s="2" t="s">
        <v>900</v>
      </c>
      <c r="I374" s="2" t="s">
        <v>19</v>
      </c>
      <c r="J374" s="2" t="s">
        <v>18</v>
      </c>
      <c r="K374" s="3">
        <v>1</v>
      </c>
    </row>
    <row r="375" spans="1:11" x14ac:dyDescent="0.25">
      <c r="A375" s="2">
        <f>A374+1</f>
        <v>372</v>
      </c>
      <c r="B375" s="2" t="s">
        <v>899</v>
      </c>
      <c r="C375" s="2" t="s">
        <v>898</v>
      </c>
      <c r="D375" s="2" t="s">
        <v>897</v>
      </c>
      <c r="E375" s="2" t="s">
        <v>198</v>
      </c>
      <c r="F375" s="2" t="s">
        <v>197</v>
      </c>
      <c r="G375" s="2" t="s">
        <v>181</v>
      </c>
      <c r="H375" s="2" t="s">
        <v>95</v>
      </c>
      <c r="I375" s="2" t="s">
        <v>195</v>
      </c>
      <c r="J375" s="2" t="s">
        <v>194</v>
      </c>
      <c r="K375" s="3">
        <v>1</v>
      </c>
    </row>
    <row r="376" spans="1:11" x14ac:dyDescent="0.25">
      <c r="A376" s="2">
        <f>A375+1</f>
        <v>373</v>
      </c>
      <c r="B376" s="2" t="s">
        <v>896</v>
      </c>
      <c r="C376" s="2" t="s">
        <v>895</v>
      </c>
      <c r="D376" s="2" t="s">
        <v>894</v>
      </c>
      <c r="E376" s="2" t="s">
        <v>647</v>
      </c>
      <c r="F376" s="2" t="s">
        <v>5</v>
      </c>
      <c r="G376" s="2" t="s">
        <v>4</v>
      </c>
      <c r="H376" s="2" t="s">
        <v>893</v>
      </c>
      <c r="I376" s="2" t="s">
        <v>62</v>
      </c>
      <c r="J376" s="2" t="s">
        <v>61</v>
      </c>
      <c r="K376" s="3">
        <v>0</v>
      </c>
    </row>
    <row r="377" spans="1:11" x14ac:dyDescent="0.25">
      <c r="A377" s="2">
        <f>A376+1</f>
        <v>374</v>
      </c>
      <c r="B377" s="2" t="s">
        <v>892</v>
      </c>
      <c r="C377" s="2" t="s">
        <v>891</v>
      </c>
      <c r="D377" s="2" t="s">
        <v>890</v>
      </c>
      <c r="E377" s="2" t="s">
        <v>164</v>
      </c>
      <c r="F377" s="2" t="s">
        <v>163</v>
      </c>
      <c r="G377" s="2" t="s">
        <v>4</v>
      </c>
      <c r="H377" s="2" t="s">
        <v>583</v>
      </c>
      <c r="I377" s="2" t="s">
        <v>62</v>
      </c>
      <c r="J377" s="2" t="s">
        <v>61</v>
      </c>
      <c r="K377" s="3">
        <v>0</v>
      </c>
    </row>
    <row r="378" spans="1:11" x14ac:dyDescent="0.25">
      <c r="A378" s="2">
        <f>A377+1</f>
        <v>375</v>
      </c>
      <c r="B378" s="2" t="s">
        <v>888</v>
      </c>
      <c r="C378" s="2" t="s">
        <v>887</v>
      </c>
      <c r="D378" s="2" t="s">
        <v>886</v>
      </c>
      <c r="E378" s="2" t="s">
        <v>164</v>
      </c>
      <c r="F378" s="2" t="s">
        <v>163</v>
      </c>
      <c r="G378" s="2" t="s">
        <v>4</v>
      </c>
      <c r="H378" s="2" t="s">
        <v>889</v>
      </c>
      <c r="I378" s="2" t="s">
        <v>54</v>
      </c>
      <c r="J378" s="2" t="s">
        <v>53</v>
      </c>
      <c r="K378" s="3">
        <v>0</v>
      </c>
    </row>
    <row r="379" spans="1:11" x14ac:dyDescent="0.25">
      <c r="A379" s="2">
        <f>A378+1</f>
        <v>376</v>
      </c>
      <c r="B379" s="2" t="s">
        <v>888</v>
      </c>
      <c r="C379" s="2" t="s">
        <v>887</v>
      </c>
      <c r="D379" s="2" t="s">
        <v>886</v>
      </c>
      <c r="E379" s="2" t="s">
        <v>14</v>
      </c>
      <c r="F379" s="2" t="s">
        <v>13</v>
      </c>
      <c r="G379" s="2" t="s">
        <v>4</v>
      </c>
      <c r="H379" s="2" t="s">
        <v>881</v>
      </c>
      <c r="I379" s="2" t="s">
        <v>19</v>
      </c>
      <c r="J379" s="2" t="s">
        <v>18</v>
      </c>
      <c r="K379" s="3">
        <v>0</v>
      </c>
    </row>
    <row r="380" spans="1:11" x14ac:dyDescent="0.25">
      <c r="A380" s="2">
        <f>A379+1</f>
        <v>377</v>
      </c>
      <c r="B380" s="2" t="s">
        <v>884</v>
      </c>
      <c r="C380" s="2" t="s">
        <v>883</v>
      </c>
      <c r="D380" s="2" t="s">
        <v>882</v>
      </c>
      <c r="E380" s="2" t="s">
        <v>164</v>
      </c>
      <c r="F380" s="2" t="s">
        <v>163</v>
      </c>
      <c r="G380" s="2" t="s">
        <v>4</v>
      </c>
      <c r="H380" s="2" t="s">
        <v>885</v>
      </c>
      <c r="I380" s="2" t="s">
        <v>54</v>
      </c>
      <c r="J380" s="2" t="s">
        <v>53</v>
      </c>
      <c r="K380" s="3">
        <v>0</v>
      </c>
    </row>
    <row r="381" spans="1:11" x14ac:dyDescent="0.25">
      <c r="A381" s="2">
        <f>A380+1</f>
        <v>378</v>
      </c>
      <c r="B381" s="2" t="s">
        <v>884</v>
      </c>
      <c r="C381" s="2" t="s">
        <v>883</v>
      </c>
      <c r="D381" s="2" t="s">
        <v>882</v>
      </c>
      <c r="E381" s="2" t="s">
        <v>14</v>
      </c>
      <c r="F381" s="2" t="s">
        <v>13</v>
      </c>
      <c r="G381" s="2" t="s">
        <v>4</v>
      </c>
      <c r="H381" s="2" t="s">
        <v>881</v>
      </c>
      <c r="I381" s="2" t="s">
        <v>19</v>
      </c>
      <c r="J381" s="2" t="s">
        <v>18</v>
      </c>
      <c r="K381" s="3">
        <v>0</v>
      </c>
    </row>
    <row r="382" spans="1:11" x14ac:dyDescent="0.25">
      <c r="A382" s="2">
        <f>A381+1</f>
        <v>379</v>
      </c>
      <c r="B382" s="2" t="s">
        <v>880</v>
      </c>
      <c r="C382" s="2" t="s">
        <v>879</v>
      </c>
      <c r="D382" s="2" t="s">
        <v>878</v>
      </c>
      <c r="E382" s="2" t="s">
        <v>210</v>
      </c>
      <c r="F382" s="2" t="s">
        <v>209</v>
      </c>
      <c r="G382" s="2" t="s">
        <v>4</v>
      </c>
      <c r="H382" s="2" t="s">
        <v>271</v>
      </c>
      <c r="I382" s="2" t="s">
        <v>81</v>
      </c>
      <c r="J382" s="2" t="s">
        <v>80</v>
      </c>
      <c r="K382" s="3">
        <v>0</v>
      </c>
    </row>
    <row r="383" spans="1:11" x14ac:dyDescent="0.25">
      <c r="A383" s="2">
        <f>A382+1</f>
        <v>380</v>
      </c>
      <c r="B383" s="2" t="s">
        <v>880</v>
      </c>
      <c r="C383" s="2" t="s">
        <v>879</v>
      </c>
      <c r="D383" s="2" t="s">
        <v>878</v>
      </c>
      <c r="E383" s="2" t="s">
        <v>218</v>
      </c>
      <c r="F383" s="2" t="s">
        <v>217</v>
      </c>
      <c r="G383" s="2" t="s">
        <v>4</v>
      </c>
      <c r="H383" s="2" t="s">
        <v>271</v>
      </c>
      <c r="I383" s="2" t="s">
        <v>81</v>
      </c>
      <c r="J383" s="2" t="s">
        <v>80</v>
      </c>
      <c r="K383" s="3">
        <v>0</v>
      </c>
    </row>
    <row r="384" spans="1:11" x14ac:dyDescent="0.25">
      <c r="A384" s="2">
        <f>A383+1</f>
        <v>381</v>
      </c>
      <c r="B384" s="2" t="s">
        <v>877</v>
      </c>
      <c r="C384" s="2" t="s">
        <v>876</v>
      </c>
      <c r="D384" s="2" t="s">
        <v>875</v>
      </c>
      <c r="E384" s="2" t="s">
        <v>14</v>
      </c>
      <c r="F384" s="2" t="s">
        <v>13</v>
      </c>
      <c r="G384" s="2" t="s">
        <v>4</v>
      </c>
      <c r="H384" s="2" t="s">
        <v>874</v>
      </c>
      <c r="I384" s="2" t="s">
        <v>19</v>
      </c>
      <c r="J384" s="2" t="s">
        <v>18</v>
      </c>
      <c r="K384" s="3">
        <v>0</v>
      </c>
    </row>
    <row r="385" spans="1:11" x14ac:dyDescent="0.25">
      <c r="A385" s="2">
        <f>A384+1</f>
        <v>382</v>
      </c>
      <c r="B385" s="2" t="s">
        <v>873</v>
      </c>
      <c r="C385" s="2" t="s">
        <v>872</v>
      </c>
      <c r="D385" s="2" t="s">
        <v>871</v>
      </c>
      <c r="E385" s="2" t="s">
        <v>164</v>
      </c>
      <c r="F385" s="2" t="s">
        <v>163</v>
      </c>
      <c r="G385" s="2" t="s">
        <v>4</v>
      </c>
      <c r="H385" s="2" t="s">
        <v>590</v>
      </c>
      <c r="I385" s="2" t="s">
        <v>62</v>
      </c>
      <c r="J385" s="2" t="s">
        <v>61</v>
      </c>
      <c r="K385" s="3">
        <v>0</v>
      </c>
    </row>
    <row r="386" spans="1:11" x14ac:dyDescent="0.25">
      <c r="A386" s="2">
        <f>A385+1</f>
        <v>383</v>
      </c>
      <c r="B386" s="2" t="s">
        <v>873</v>
      </c>
      <c r="C386" s="2" t="s">
        <v>872</v>
      </c>
      <c r="D386" s="2" t="s">
        <v>871</v>
      </c>
      <c r="E386" s="2" t="s">
        <v>14</v>
      </c>
      <c r="F386" s="2" t="s">
        <v>13</v>
      </c>
      <c r="G386" s="2" t="s">
        <v>4</v>
      </c>
      <c r="H386" s="2" t="s">
        <v>870</v>
      </c>
      <c r="I386" s="2" t="s">
        <v>19</v>
      </c>
      <c r="J386" s="2" t="s">
        <v>18</v>
      </c>
      <c r="K386" s="3">
        <v>0</v>
      </c>
    </row>
    <row r="387" spans="1:11" x14ac:dyDescent="0.25">
      <c r="A387" s="2">
        <f>A386+1</f>
        <v>384</v>
      </c>
      <c r="B387" s="2" t="s">
        <v>869</v>
      </c>
      <c r="C387" s="2" t="s">
        <v>868</v>
      </c>
      <c r="D387" s="2" t="s">
        <v>867</v>
      </c>
      <c r="E387" s="2" t="s">
        <v>866</v>
      </c>
      <c r="F387" s="2" t="s">
        <v>501</v>
      </c>
      <c r="G387" s="2" t="s">
        <v>4</v>
      </c>
      <c r="H387" s="2" t="s">
        <v>865</v>
      </c>
      <c r="I387" s="2" t="s">
        <v>62</v>
      </c>
      <c r="J387" s="2" t="s">
        <v>61</v>
      </c>
      <c r="K387" s="3">
        <v>0</v>
      </c>
    </row>
    <row r="388" spans="1:11" x14ac:dyDescent="0.25">
      <c r="A388" s="2">
        <f>A387+1</f>
        <v>385</v>
      </c>
      <c r="B388" s="2" t="s">
        <v>863</v>
      </c>
      <c r="C388" s="2" t="s">
        <v>862</v>
      </c>
      <c r="D388" s="2" t="s">
        <v>861</v>
      </c>
      <c r="E388" s="2" t="s">
        <v>502</v>
      </c>
      <c r="F388" s="2" t="s">
        <v>501</v>
      </c>
      <c r="G388" s="2" t="s">
        <v>4</v>
      </c>
      <c r="H388" s="2" t="s">
        <v>864</v>
      </c>
      <c r="I388" s="2" t="s">
        <v>2</v>
      </c>
      <c r="J388" s="2" t="s">
        <v>1</v>
      </c>
      <c r="K388" s="3">
        <v>0</v>
      </c>
    </row>
    <row r="389" spans="1:11" x14ac:dyDescent="0.25">
      <c r="A389" s="2">
        <f>A388+1</f>
        <v>386</v>
      </c>
      <c r="B389" s="2" t="s">
        <v>863</v>
      </c>
      <c r="C389" s="2" t="s">
        <v>862</v>
      </c>
      <c r="D389" s="2" t="s">
        <v>861</v>
      </c>
      <c r="E389" s="2" t="s">
        <v>667</v>
      </c>
      <c r="F389" s="2" t="s">
        <v>666</v>
      </c>
      <c r="G389" s="2" t="s">
        <v>4</v>
      </c>
      <c r="H389" s="2" t="s">
        <v>860</v>
      </c>
      <c r="I389" s="2" t="s">
        <v>2</v>
      </c>
      <c r="J389" s="2" t="s">
        <v>1</v>
      </c>
      <c r="K389" s="3">
        <v>0</v>
      </c>
    </row>
    <row r="390" spans="1:11" x14ac:dyDescent="0.25">
      <c r="A390" s="2">
        <f>A389+1</f>
        <v>387</v>
      </c>
      <c r="B390" s="2" t="s">
        <v>859</v>
      </c>
      <c r="C390" s="2" t="s">
        <v>858</v>
      </c>
      <c r="D390" s="2" t="s">
        <v>857</v>
      </c>
      <c r="E390" s="2" t="s">
        <v>6</v>
      </c>
      <c r="F390" s="2" t="s">
        <v>5</v>
      </c>
      <c r="G390" s="2" t="s">
        <v>4</v>
      </c>
      <c r="H390" s="2" t="s">
        <v>856</v>
      </c>
      <c r="I390" s="2" t="s">
        <v>19</v>
      </c>
      <c r="J390" s="2" t="s">
        <v>18</v>
      </c>
      <c r="K390" s="3">
        <v>0</v>
      </c>
    </row>
    <row r="391" spans="1:11" x14ac:dyDescent="0.25">
      <c r="A391" s="2">
        <f>A390+1</f>
        <v>388</v>
      </c>
      <c r="B391" s="2" t="s">
        <v>855</v>
      </c>
      <c r="C391" s="2" t="s">
        <v>854</v>
      </c>
      <c r="D391" s="2" t="s">
        <v>853</v>
      </c>
      <c r="E391" s="2" t="s">
        <v>220</v>
      </c>
      <c r="F391" s="2" t="s">
        <v>163</v>
      </c>
      <c r="G391" s="2" t="s">
        <v>4</v>
      </c>
      <c r="H391" s="2" t="s">
        <v>852</v>
      </c>
      <c r="I391" s="2" t="s">
        <v>19</v>
      </c>
      <c r="J391" s="2" t="s">
        <v>18</v>
      </c>
      <c r="K391" s="3">
        <v>0</v>
      </c>
    </row>
    <row r="392" spans="1:11" x14ac:dyDescent="0.25">
      <c r="A392" s="2">
        <f>A391+1</f>
        <v>389</v>
      </c>
      <c r="B392" s="2" t="s">
        <v>851</v>
      </c>
      <c r="C392" s="2" t="s">
        <v>850</v>
      </c>
      <c r="D392" s="2" t="s">
        <v>849</v>
      </c>
      <c r="E392" s="2" t="s">
        <v>72</v>
      </c>
      <c r="F392" s="2" t="s">
        <v>71</v>
      </c>
      <c r="G392" s="2" t="s">
        <v>181</v>
      </c>
      <c r="H392" s="2" t="s">
        <v>256</v>
      </c>
      <c r="I392" s="2" t="s">
        <v>68</v>
      </c>
      <c r="J392" s="2" t="s">
        <v>67</v>
      </c>
      <c r="K392" s="3">
        <v>0</v>
      </c>
    </row>
    <row r="393" spans="1:11" x14ac:dyDescent="0.25">
      <c r="A393" s="2">
        <f>A392+1</f>
        <v>390</v>
      </c>
      <c r="B393" s="2" t="s">
        <v>848</v>
      </c>
      <c r="C393" s="2" t="s">
        <v>847</v>
      </c>
      <c r="D393" s="2" t="s">
        <v>846</v>
      </c>
      <c r="E393" s="2" t="s">
        <v>72</v>
      </c>
      <c r="F393" s="2" t="s">
        <v>71</v>
      </c>
      <c r="G393" s="2" t="s">
        <v>70</v>
      </c>
      <c r="H393" s="2" t="s">
        <v>256</v>
      </c>
      <c r="I393" s="2" t="s">
        <v>68</v>
      </c>
      <c r="J393" s="2" t="s">
        <v>67</v>
      </c>
      <c r="K393" s="3">
        <v>0</v>
      </c>
    </row>
    <row r="394" spans="1:11" x14ac:dyDescent="0.25">
      <c r="A394" s="2">
        <f>A393+1</f>
        <v>391</v>
      </c>
      <c r="B394" s="2" t="s">
        <v>844</v>
      </c>
      <c r="C394" s="2" t="s">
        <v>843</v>
      </c>
      <c r="D394" s="2" t="s">
        <v>842</v>
      </c>
      <c r="E394" s="2" t="s">
        <v>14</v>
      </c>
      <c r="F394" s="2" t="s">
        <v>13</v>
      </c>
      <c r="G394" s="2" t="s">
        <v>4</v>
      </c>
      <c r="H394" s="2" t="s">
        <v>845</v>
      </c>
      <c r="I394" s="2" t="s">
        <v>19</v>
      </c>
      <c r="J394" s="2" t="s">
        <v>18</v>
      </c>
      <c r="K394" s="3">
        <v>0</v>
      </c>
    </row>
    <row r="395" spans="1:11" x14ac:dyDescent="0.25">
      <c r="A395" s="2">
        <f>A394+1</f>
        <v>392</v>
      </c>
      <c r="B395" s="2" t="s">
        <v>844</v>
      </c>
      <c r="C395" s="2" t="s">
        <v>843</v>
      </c>
      <c r="D395" s="2" t="s">
        <v>842</v>
      </c>
      <c r="E395" s="2" t="s">
        <v>220</v>
      </c>
      <c r="F395" s="2" t="s">
        <v>163</v>
      </c>
      <c r="G395" s="2" t="s">
        <v>4</v>
      </c>
      <c r="H395" s="2" t="s">
        <v>841</v>
      </c>
      <c r="I395" s="2" t="s">
        <v>19</v>
      </c>
      <c r="J395" s="2" t="s">
        <v>18</v>
      </c>
      <c r="K395" s="3">
        <v>0</v>
      </c>
    </row>
    <row r="396" spans="1:11" x14ac:dyDescent="0.25">
      <c r="A396" s="2">
        <f>A395+1</f>
        <v>393</v>
      </c>
      <c r="B396" s="2" t="s">
        <v>840</v>
      </c>
      <c r="C396" s="2" t="s">
        <v>839</v>
      </c>
      <c r="D396" s="2" t="s">
        <v>838</v>
      </c>
      <c r="E396" s="2" t="s">
        <v>220</v>
      </c>
      <c r="F396" s="2" t="s">
        <v>163</v>
      </c>
      <c r="G396" s="2" t="s">
        <v>4</v>
      </c>
      <c r="H396" s="2" t="s">
        <v>837</v>
      </c>
      <c r="I396" s="2" t="s">
        <v>19</v>
      </c>
      <c r="J396" s="2" t="s">
        <v>18</v>
      </c>
      <c r="K396" s="3">
        <v>0</v>
      </c>
    </row>
    <row r="397" spans="1:11" x14ac:dyDescent="0.25">
      <c r="A397" s="2">
        <f>A396+1</f>
        <v>394</v>
      </c>
      <c r="B397" s="2" t="s">
        <v>835</v>
      </c>
      <c r="C397" s="2" t="s">
        <v>834</v>
      </c>
      <c r="D397" s="2" t="s">
        <v>833</v>
      </c>
      <c r="E397" s="2" t="s">
        <v>164</v>
      </c>
      <c r="F397" s="2" t="s">
        <v>163</v>
      </c>
      <c r="G397" s="2" t="s">
        <v>4</v>
      </c>
      <c r="H397" s="2" t="s">
        <v>836</v>
      </c>
      <c r="I397" s="2" t="s">
        <v>11</v>
      </c>
      <c r="J397" s="2" t="s">
        <v>10</v>
      </c>
      <c r="K397" s="3">
        <v>0</v>
      </c>
    </row>
    <row r="398" spans="1:11" x14ac:dyDescent="0.25">
      <c r="A398" s="2">
        <f>A397+1</f>
        <v>395</v>
      </c>
      <c r="B398" s="2" t="s">
        <v>835</v>
      </c>
      <c r="C398" s="2" t="s">
        <v>834</v>
      </c>
      <c r="D398" s="2" t="s">
        <v>833</v>
      </c>
      <c r="E398" s="2" t="s">
        <v>14</v>
      </c>
      <c r="F398" s="2" t="s">
        <v>13</v>
      </c>
      <c r="G398" s="2" t="s">
        <v>4</v>
      </c>
      <c r="H398" s="2" t="s">
        <v>832</v>
      </c>
      <c r="I398" s="2" t="s">
        <v>19</v>
      </c>
      <c r="J398" s="2" t="s">
        <v>18</v>
      </c>
      <c r="K398" s="3">
        <v>0</v>
      </c>
    </row>
    <row r="399" spans="1:11" x14ac:dyDescent="0.25">
      <c r="A399" s="2">
        <f>A398+1</f>
        <v>396</v>
      </c>
      <c r="B399" s="2" t="s">
        <v>830</v>
      </c>
      <c r="C399" s="2" t="s">
        <v>829</v>
      </c>
      <c r="D399" s="2" t="s">
        <v>828</v>
      </c>
      <c r="E399" s="2" t="s">
        <v>667</v>
      </c>
      <c r="F399" s="2" t="s">
        <v>666</v>
      </c>
      <c r="G399" s="2" t="s">
        <v>4</v>
      </c>
      <c r="H399" s="2" t="s">
        <v>831</v>
      </c>
      <c r="I399" s="2" t="s">
        <v>2</v>
      </c>
      <c r="J399" s="2" t="s">
        <v>1</v>
      </c>
      <c r="K399" s="3">
        <v>0</v>
      </c>
    </row>
    <row r="400" spans="1:11" x14ac:dyDescent="0.25">
      <c r="A400" s="2">
        <f>A399+1</f>
        <v>397</v>
      </c>
      <c r="B400" s="2" t="s">
        <v>830</v>
      </c>
      <c r="C400" s="2" t="s">
        <v>829</v>
      </c>
      <c r="D400" s="2" t="s">
        <v>828</v>
      </c>
      <c r="E400" s="2" t="s">
        <v>502</v>
      </c>
      <c r="F400" s="2" t="s">
        <v>501</v>
      </c>
      <c r="G400" s="2" t="s">
        <v>4</v>
      </c>
      <c r="H400" s="2" t="s">
        <v>827</v>
      </c>
      <c r="I400" s="2" t="s">
        <v>2</v>
      </c>
      <c r="J400" s="2" t="s">
        <v>1</v>
      </c>
      <c r="K400" s="3">
        <v>0</v>
      </c>
    </row>
    <row r="401" spans="1:11" x14ac:dyDescent="0.25">
      <c r="A401" s="2">
        <f>A400+1</f>
        <v>398</v>
      </c>
      <c r="B401" s="2" t="s">
        <v>826</v>
      </c>
      <c r="C401" s="2" t="s">
        <v>825</v>
      </c>
      <c r="D401" s="2" t="s">
        <v>824</v>
      </c>
      <c r="E401" s="2" t="s">
        <v>14</v>
      </c>
      <c r="F401" s="2" t="s">
        <v>13</v>
      </c>
      <c r="G401" s="2" t="s">
        <v>4</v>
      </c>
      <c r="H401" s="2" t="s">
        <v>823</v>
      </c>
      <c r="I401" s="2" t="s">
        <v>19</v>
      </c>
      <c r="J401" s="2" t="s">
        <v>18</v>
      </c>
      <c r="K401" s="3">
        <v>0</v>
      </c>
    </row>
    <row r="402" spans="1:11" x14ac:dyDescent="0.25">
      <c r="A402" s="2">
        <f>A401+1</f>
        <v>399</v>
      </c>
      <c r="B402" s="2" t="s">
        <v>822</v>
      </c>
      <c r="C402" s="2" t="s">
        <v>92</v>
      </c>
      <c r="D402" s="2" t="s">
        <v>821</v>
      </c>
      <c r="E402" s="2" t="s">
        <v>94</v>
      </c>
      <c r="F402" s="2" t="s">
        <v>89</v>
      </c>
      <c r="G402" s="2" t="s">
        <v>4</v>
      </c>
      <c r="H402" s="2" t="s">
        <v>820</v>
      </c>
      <c r="I402" s="2" t="s">
        <v>87</v>
      </c>
      <c r="J402" s="2" t="s">
        <v>86</v>
      </c>
      <c r="K402" s="3">
        <v>0</v>
      </c>
    </row>
    <row r="403" spans="1:11" x14ac:dyDescent="0.25">
      <c r="A403" s="2">
        <f>A402+1</f>
        <v>400</v>
      </c>
      <c r="B403" s="2" t="s">
        <v>819</v>
      </c>
      <c r="C403" s="2" t="s">
        <v>818</v>
      </c>
      <c r="D403" s="2" t="s">
        <v>817</v>
      </c>
      <c r="E403" s="2" t="s">
        <v>502</v>
      </c>
      <c r="F403" s="2" t="s">
        <v>501</v>
      </c>
      <c r="G403" s="2" t="s">
        <v>4</v>
      </c>
      <c r="H403" s="2" t="s">
        <v>816</v>
      </c>
      <c r="I403" s="2" t="s">
        <v>19</v>
      </c>
      <c r="J403" s="2" t="s">
        <v>18</v>
      </c>
      <c r="K403" s="3">
        <v>0</v>
      </c>
    </row>
    <row r="404" spans="1:11" x14ac:dyDescent="0.25">
      <c r="A404" s="2">
        <f>A403+1</f>
        <v>401</v>
      </c>
      <c r="B404" s="2" t="s">
        <v>815</v>
      </c>
      <c r="C404" s="2" t="s">
        <v>814</v>
      </c>
      <c r="D404" s="2" t="s">
        <v>813</v>
      </c>
      <c r="E404" s="2" t="s">
        <v>502</v>
      </c>
      <c r="F404" s="2" t="s">
        <v>501</v>
      </c>
      <c r="G404" s="2" t="s">
        <v>4</v>
      </c>
      <c r="H404" s="2" t="s">
        <v>812</v>
      </c>
      <c r="I404" s="2" t="s">
        <v>19</v>
      </c>
      <c r="J404" s="2" t="s">
        <v>18</v>
      </c>
      <c r="K404" s="3">
        <v>0</v>
      </c>
    </row>
    <row r="405" spans="1:11" x14ac:dyDescent="0.25">
      <c r="A405" s="2">
        <f>A404+1</f>
        <v>402</v>
      </c>
      <c r="B405" s="2" t="s">
        <v>810</v>
      </c>
      <c r="C405" s="2" t="s">
        <v>809</v>
      </c>
      <c r="D405" s="2" t="s">
        <v>808</v>
      </c>
      <c r="E405" s="2" t="s">
        <v>502</v>
      </c>
      <c r="F405" s="2" t="s">
        <v>501</v>
      </c>
      <c r="G405" s="2" t="s">
        <v>4</v>
      </c>
      <c r="H405" s="2" t="s">
        <v>811</v>
      </c>
      <c r="I405" s="2" t="s">
        <v>2</v>
      </c>
      <c r="J405" s="2" t="s">
        <v>1</v>
      </c>
      <c r="K405" s="3">
        <v>0</v>
      </c>
    </row>
    <row r="406" spans="1:11" x14ac:dyDescent="0.25">
      <c r="A406" s="2">
        <f>A405+1</f>
        <v>403</v>
      </c>
      <c r="B406" s="2" t="s">
        <v>810</v>
      </c>
      <c r="C406" s="2" t="s">
        <v>809</v>
      </c>
      <c r="D406" s="2" t="s">
        <v>808</v>
      </c>
      <c r="E406" s="2" t="s">
        <v>667</v>
      </c>
      <c r="F406" s="2" t="s">
        <v>666</v>
      </c>
      <c r="G406" s="2" t="s">
        <v>4</v>
      </c>
      <c r="H406" s="2" t="s">
        <v>807</v>
      </c>
      <c r="I406" s="2" t="s">
        <v>2</v>
      </c>
      <c r="J406" s="2" t="s">
        <v>1</v>
      </c>
      <c r="K406" s="3">
        <v>0</v>
      </c>
    </row>
    <row r="407" spans="1:11" x14ac:dyDescent="0.25">
      <c r="A407" s="2">
        <f>A406+1</f>
        <v>404</v>
      </c>
      <c r="B407" s="2" t="s">
        <v>806</v>
      </c>
      <c r="C407" s="2" t="s">
        <v>805</v>
      </c>
      <c r="D407" s="2" t="s">
        <v>804</v>
      </c>
      <c r="E407" s="2" t="s">
        <v>502</v>
      </c>
      <c r="F407" s="2" t="s">
        <v>501</v>
      </c>
      <c r="G407" s="2" t="s">
        <v>4</v>
      </c>
      <c r="H407" s="2" t="s">
        <v>803</v>
      </c>
      <c r="I407" s="2" t="s">
        <v>2</v>
      </c>
      <c r="J407" s="2" t="s">
        <v>1</v>
      </c>
      <c r="K407" s="3">
        <v>0</v>
      </c>
    </row>
    <row r="408" spans="1:11" x14ac:dyDescent="0.25">
      <c r="A408" s="2">
        <f>A407+1</f>
        <v>405</v>
      </c>
      <c r="B408" s="2" t="s">
        <v>801</v>
      </c>
      <c r="C408" s="2" t="s">
        <v>800</v>
      </c>
      <c r="D408" s="2" t="s">
        <v>799</v>
      </c>
      <c r="E408" s="2" t="s">
        <v>502</v>
      </c>
      <c r="F408" s="2" t="s">
        <v>501</v>
      </c>
      <c r="G408" s="2" t="s">
        <v>4</v>
      </c>
      <c r="H408" s="2" t="s">
        <v>802</v>
      </c>
      <c r="I408" s="2" t="s">
        <v>2</v>
      </c>
      <c r="J408" s="2" t="s">
        <v>1</v>
      </c>
      <c r="K408" s="3">
        <v>0</v>
      </c>
    </row>
    <row r="409" spans="1:11" x14ac:dyDescent="0.25">
      <c r="A409" s="2">
        <f>A408+1</f>
        <v>406</v>
      </c>
      <c r="B409" s="2" t="s">
        <v>801</v>
      </c>
      <c r="C409" s="2" t="s">
        <v>800</v>
      </c>
      <c r="D409" s="2" t="s">
        <v>799</v>
      </c>
      <c r="E409" s="2" t="s">
        <v>667</v>
      </c>
      <c r="F409" s="2" t="s">
        <v>666</v>
      </c>
      <c r="G409" s="2" t="s">
        <v>4</v>
      </c>
      <c r="H409" s="2" t="s">
        <v>798</v>
      </c>
      <c r="I409" s="2" t="s">
        <v>2</v>
      </c>
      <c r="J409" s="2" t="s">
        <v>1</v>
      </c>
      <c r="K409" s="3">
        <v>0</v>
      </c>
    </row>
    <row r="410" spans="1:11" x14ac:dyDescent="0.25">
      <c r="A410" s="2">
        <f>A409+1</f>
        <v>407</v>
      </c>
      <c r="B410" s="2" t="s">
        <v>796</v>
      </c>
      <c r="C410" s="2" t="s">
        <v>795</v>
      </c>
      <c r="D410" s="2" t="s">
        <v>794</v>
      </c>
      <c r="E410" s="2" t="s">
        <v>502</v>
      </c>
      <c r="F410" s="2" t="s">
        <v>501</v>
      </c>
      <c r="G410" s="2" t="s">
        <v>4</v>
      </c>
      <c r="H410" s="2" t="s">
        <v>797</v>
      </c>
      <c r="I410" s="2" t="s">
        <v>62</v>
      </c>
      <c r="J410" s="2" t="s">
        <v>61</v>
      </c>
      <c r="K410" s="3">
        <v>0</v>
      </c>
    </row>
    <row r="411" spans="1:11" x14ac:dyDescent="0.25">
      <c r="A411" s="2">
        <f>A410+1</f>
        <v>408</v>
      </c>
      <c r="B411" s="2" t="s">
        <v>796</v>
      </c>
      <c r="C411" s="2" t="s">
        <v>795</v>
      </c>
      <c r="D411" s="2" t="s">
        <v>794</v>
      </c>
      <c r="E411" s="2" t="s">
        <v>667</v>
      </c>
      <c r="F411" s="2" t="s">
        <v>666</v>
      </c>
      <c r="G411" s="2" t="s">
        <v>4</v>
      </c>
      <c r="H411" s="2" t="s">
        <v>793</v>
      </c>
      <c r="I411" s="2" t="s">
        <v>792</v>
      </c>
      <c r="J411" s="2" t="s">
        <v>791</v>
      </c>
      <c r="K411" s="3">
        <v>0</v>
      </c>
    </row>
    <row r="412" spans="1:11" x14ac:dyDescent="0.25">
      <c r="A412" s="2">
        <f>A411+1</f>
        <v>409</v>
      </c>
      <c r="B412" s="2" t="s">
        <v>790</v>
      </c>
      <c r="C412" s="2" t="s">
        <v>789</v>
      </c>
      <c r="D412" s="2" t="s">
        <v>788</v>
      </c>
      <c r="E412" s="2" t="s">
        <v>502</v>
      </c>
      <c r="F412" s="2" t="s">
        <v>501</v>
      </c>
      <c r="G412" s="2" t="s">
        <v>4</v>
      </c>
      <c r="H412" s="2" t="s">
        <v>787</v>
      </c>
      <c r="I412" s="2" t="s">
        <v>19</v>
      </c>
      <c r="J412" s="2" t="s">
        <v>18</v>
      </c>
      <c r="K412" s="3">
        <v>0</v>
      </c>
    </row>
    <row r="413" spans="1:11" x14ac:dyDescent="0.25">
      <c r="A413" s="2">
        <f>A412+1</f>
        <v>410</v>
      </c>
      <c r="B413" s="2" t="s">
        <v>786</v>
      </c>
      <c r="C413" s="2" t="s">
        <v>785</v>
      </c>
      <c r="D413" s="2" t="s">
        <v>784</v>
      </c>
      <c r="E413" s="2" t="s">
        <v>164</v>
      </c>
      <c r="F413" s="2" t="s">
        <v>163</v>
      </c>
      <c r="G413" s="2" t="s">
        <v>4</v>
      </c>
      <c r="H413" s="2" t="s">
        <v>783</v>
      </c>
      <c r="I413" s="2" t="s">
        <v>54</v>
      </c>
      <c r="J413" s="2" t="s">
        <v>53</v>
      </c>
      <c r="K413" s="3">
        <v>0</v>
      </c>
    </row>
    <row r="414" spans="1:11" x14ac:dyDescent="0.25">
      <c r="A414" s="2">
        <f>A413+1</f>
        <v>411</v>
      </c>
      <c r="B414" s="2" t="s">
        <v>781</v>
      </c>
      <c r="C414" s="2" t="s">
        <v>780</v>
      </c>
      <c r="D414" s="2" t="s">
        <v>779</v>
      </c>
      <c r="E414" s="2" t="s">
        <v>502</v>
      </c>
      <c r="F414" s="2" t="s">
        <v>501</v>
      </c>
      <c r="G414" s="2" t="s">
        <v>4</v>
      </c>
      <c r="H414" s="2" t="s">
        <v>782</v>
      </c>
      <c r="I414" s="2" t="s">
        <v>2</v>
      </c>
      <c r="J414" s="2" t="s">
        <v>1</v>
      </c>
      <c r="K414" s="3">
        <v>0</v>
      </c>
    </row>
    <row r="415" spans="1:11" x14ac:dyDescent="0.25">
      <c r="A415" s="2">
        <f>A414+1</f>
        <v>412</v>
      </c>
      <c r="B415" s="2" t="s">
        <v>781</v>
      </c>
      <c r="C415" s="2" t="s">
        <v>780</v>
      </c>
      <c r="D415" s="2" t="s">
        <v>779</v>
      </c>
      <c r="E415" s="2" t="s">
        <v>667</v>
      </c>
      <c r="F415" s="2" t="s">
        <v>666</v>
      </c>
      <c r="G415" s="2" t="s">
        <v>4</v>
      </c>
      <c r="H415" s="2" t="s">
        <v>778</v>
      </c>
      <c r="I415" s="2" t="s">
        <v>2</v>
      </c>
      <c r="J415" s="2" t="s">
        <v>1</v>
      </c>
      <c r="K415" s="3">
        <v>0</v>
      </c>
    </row>
    <row r="416" spans="1:11" x14ac:dyDescent="0.25">
      <c r="A416" s="2">
        <f>A415+1</f>
        <v>413</v>
      </c>
      <c r="B416" s="2" t="s">
        <v>776</v>
      </c>
      <c r="C416" s="2" t="s">
        <v>775</v>
      </c>
      <c r="D416" s="2" t="s">
        <v>774</v>
      </c>
      <c r="E416" s="2" t="s">
        <v>14</v>
      </c>
      <c r="F416" s="2" t="s">
        <v>13</v>
      </c>
      <c r="G416" s="2" t="s">
        <v>4</v>
      </c>
      <c r="H416" s="2" t="s">
        <v>777</v>
      </c>
      <c r="I416" s="2" t="s">
        <v>19</v>
      </c>
      <c r="J416" s="2" t="s">
        <v>18</v>
      </c>
      <c r="K416" s="3">
        <v>0</v>
      </c>
    </row>
    <row r="417" spans="1:11" x14ac:dyDescent="0.25">
      <c r="A417" s="2">
        <f>A416+1</f>
        <v>414</v>
      </c>
      <c r="B417" s="2" t="s">
        <v>776</v>
      </c>
      <c r="C417" s="2" t="s">
        <v>775</v>
      </c>
      <c r="D417" s="2" t="s">
        <v>774</v>
      </c>
      <c r="E417" s="2" t="s">
        <v>220</v>
      </c>
      <c r="F417" s="2" t="s">
        <v>163</v>
      </c>
      <c r="G417" s="2" t="s">
        <v>4</v>
      </c>
      <c r="H417" s="2" t="s">
        <v>773</v>
      </c>
      <c r="I417" s="2" t="s">
        <v>19</v>
      </c>
      <c r="J417" s="2" t="s">
        <v>18</v>
      </c>
      <c r="K417" s="3">
        <v>0</v>
      </c>
    </row>
    <row r="418" spans="1:11" x14ac:dyDescent="0.25">
      <c r="A418" s="2">
        <f>A417+1</f>
        <v>415</v>
      </c>
      <c r="B418" s="2" t="s">
        <v>771</v>
      </c>
      <c r="C418" s="2" t="s">
        <v>770</v>
      </c>
      <c r="D418" s="2" t="s">
        <v>769</v>
      </c>
      <c r="E418" s="2" t="s">
        <v>14</v>
      </c>
      <c r="F418" s="2" t="s">
        <v>13</v>
      </c>
      <c r="G418" s="2" t="s">
        <v>4</v>
      </c>
      <c r="H418" s="2" t="s">
        <v>772</v>
      </c>
      <c r="I418" s="2" t="s">
        <v>19</v>
      </c>
      <c r="J418" s="2" t="s">
        <v>18</v>
      </c>
      <c r="K418" s="3">
        <v>0</v>
      </c>
    </row>
    <row r="419" spans="1:11" x14ac:dyDescent="0.25">
      <c r="A419" s="2">
        <f>A418+1</f>
        <v>416</v>
      </c>
      <c r="B419" s="2" t="s">
        <v>771</v>
      </c>
      <c r="C419" s="2" t="s">
        <v>770</v>
      </c>
      <c r="D419" s="2" t="s">
        <v>769</v>
      </c>
      <c r="E419" s="2" t="s">
        <v>502</v>
      </c>
      <c r="F419" s="2" t="s">
        <v>501</v>
      </c>
      <c r="G419" s="2" t="s">
        <v>4</v>
      </c>
      <c r="H419" s="2" t="s">
        <v>768</v>
      </c>
      <c r="I419" s="2" t="s">
        <v>2</v>
      </c>
      <c r="J419" s="2" t="s">
        <v>1</v>
      </c>
      <c r="K419" s="3">
        <v>0</v>
      </c>
    </row>
    <row r="420" spans="1:11" x14ac:dyDescent="0.25">
      <c r="A420" s="2">
        <f>A419+1</f>
        <v>417</v>
      </c>
      <c r="B420" s="2" t="s">
        <v>766</v>
      </c>
      <c r="C420" s="2" t="s">
        <v>765</v>
      </c>
      <c r="D420" s="2" t="s">
        <v>764</v>
      </c>
      <c r="E420" s="2" t="s">
        <v>14</v>
      </c>
      <c r="F420" s="2" t="s">
        <v>13</v>
      </c>
      <c r="G420" s="2" t="s">
        <v>4</v>
      </c>
      <c r="H420" s="2" t="s">
        <v>767</v>
      </c>
      <c r="I420" s="2" t="s">
        <v>19</v>
      </c>
      <c r="J420" s="2" t="s">
        <v>18</v>
      </c>
      <c r="K420" s="3">
        <v>0</v>
      </c>
    </row>
    <row r="421" spans="1:11" x14ac:dyDescent="0.25">
      <c r="A421" s="2">
        <f>A420+1</f>
        <v>418</v>
      </c>
      <c r="B421" s="2" t="s">
        <v>766</v>
      </c>
      <c r="C421" s="2" t="s">
        <v>765</v>
      </c>
      <c r="D421" s="2" t="s">
        <v>764</v>
      </c>
      <c r="E421" s="2" t="s">
        <v>220</v>
      </c>
      <c r="F421" s="2" t="s">
        <v>163</v>
      </c>
      <c r="G421" s="2" t="s">
        <v>4</v>
      </c>
      <c r="H421" s="2" t="s">
        <v>763</v>
      </c>
      <c r="I421" s="2" t="s">
        <v>19</v>
      </c>
      <c r="J421" s="2" t="s">
        <v>18</v>
      </c>
      <c r="K421" s="3">
        <v>0</v>
      </c>
    </row>
    <row r="422" spans="1:11" x14ac:dyDescent="0.25">
      <c r="A422" s="2">
        <f>A421+1</f>
        <v>419</v>
      </c>
      <c r="B422" s="2" t="s">
        <v>761</v>
      </c>
      <c r="C422" s="2" t="s">
        <v>760</v>
      </c>
      <c r="D422" s="2" t="s">
        <v>759</v>
      </c>
      <c r="E422" s="2" t="s">
        <v>14</v>
      </c>
      <c r="F422" s="2" t="s">
        <v>13</v>
      </c>
      <c r="G422" s="2" t="s">
        <v>4</v>
      </c>
      <c r="H422" s="2" t="s">
        <v>762</v>
      </c>
      <c r="I422" s="2" t="s">
        <v>19</v>
      </c>
      <c r="J422" s="2" t="s">
        <v>18</v>
      </c>
      <c r="K422" s="3">
        <v>0</v>
      </c>
    </row>
    <row r="423" spans="1:11" x14ac:dyDescent="0.25">
      <c r="A423" s="2">
        <f>A422+1</f>
        <v>420</v>
      </c>
      <c r="B423" s="2" t="s">
        <v>761</v>
      </c>
      <c r="C423" s="2" t="s">
        <v>760</v>
      </c>
      <c r="D423" s="2" t="s">
        <v>759</v>
      </c>
      <c r="E423" s="2" t="s">
        <v>164</v>
      </c>
      <c r="F423" s="2" t="s">
        <v>163</v>
      </c>
      <c r="G423" s="2" t="s">
        <v>4</v>
      </c>
      <c r="H423" s="2" t="s">
        <v>758</v>
      </c>
      <c r="I423" s="2" t="s">
        <v>54</v>
      </c>
      <c r="J423" s="2" t="s">
        <v>53</v>
      </c>
      <c r="K423" s="3">
        <v>0</v>
      </c>
    </row>
    <row r="424" spans="1:11" x14ac:dyDescent="0.25">
      <c r="A424" s="2">
        <f>A423+1</f>
        <v>421</v>
      </c>
      <c r="B424" s="2" t="s">
        <v>757</v>
      </c>
      <c r="C424" s="2" t="s">
        <v>756</v>
      </c>
      <c r="D424" s="2" t="s">
        <v>755</v>
      </c>
      <c r="E424" s="2" t="s">
        <v>502</v>
      </c>
      <c r="F424" s="2" t="s">
        <v>501</v>
      </c>
      <c r="G424" s="2" t="s">
        <v>4</v>
      </c>
      <c r="H424" s="2" t="s">
        <v>754</v>
      </c>
      <c r="I424" s="2" t="s">
        <v>19</v>
      </c>
      <c r="J424" s="2" t="s">
        <v>18</v>
      </c>
      <c r="K424" s="3">
        <v>0</v>
      </c>
    </row>
    <row r="425" spans="1:11" x14ac:dyDescent="0.25">
      <c r="A425" s="2">
        <f>A424+1</f>
        <v>422</v>
      </c>
      <c r="B425" s="2" t="s">
        <v>753</v>
      </c>
      <c r="C425" s="2" t="s">
        <v>752</v>
      </c>
      <c r="D425" s="2" t="s">
        <v>751</v>
      </c>
      <c r="E425" s="2" t="s">
        <v>6</v>
      </c>
      <c r="F425" s="2" t="s">
        <v>5</v>
      </c>
      <c r="G425" s="2" t="s">
        <v>4</v>
      </c>
      <c r="H425" s="2" t="s">
        <v>750</v>
      </c>
      <c r="I425" s="2" t="s">
        <v>62</v>
      </c>
      <c r="J425" s="2" t="s">
        <v>61</v>
      </c>
      <c r="K425" s="3">
        <v>0</v>
      </c>
    </row>
    <row r="426" spans="1:11" x14ac:dyDescent="0.25">
      <c r="A426" s="2">
        <f>A425+1</f>
        <v>423</v>
      </c>
      <c r="B426" s="2" t="s">
        <v>749</v>
      </c>
      <c r="C426" s="2" t="s">
        <v>748</v>
      </c>
      <c r="D426" s="2" t="s">
        <v>747</v>
      </c>
      <c r="E426" s="2" t="s">
        <v>198</v>
      </c>
      <c r="F426" s="2" t="s">
        <v>197</v>
      </c>
      <c r="G426" s="2" t="s">
        <v>181</v>
      </c>
      <c r="H426" s="2" t="s">
        <v>746</v>
      </c>
      <c r="I426" s="2" t="s">
        <v>195</v>
      </c>
      <c r="J426" s="2" t="s">
        <v>194</v>
      </c>
      <c r="K426" s="3">
        <v>0</v>
      </c>
    </row>
    <row r="427" spans="1:11" x14ac:dyDescent="0.25">
      <c r="A427" s="2">
        <f>A426+1</f>
        <v>424</v>
      </c>
      <c r="B427" s="2" t="s">
        <v>741</v>
      </c>
      <c r="C427" s="2" t="s">
        <v>740</v>
      </c>
      <c r="D427" s="2" t="s">
        <v>739</v>
      </c>
      <c r="E427" s="2" t="s">
        <v>745</v>
      </c>
      <c r="F427" s="2" t="s">
        <v>744</v>
      </c>
      <c r="G427" s="2" t="s">
        <v>4</v>
      </c>
      <c r="H427" s="2" t="s">
        <v>31</v>
      </c>
      <c r="I427" s="2" t="s">
        <v>81</v>
      </c>
      <c r="J427" s="2" t="s">
        <v>80</v>
      </c>
      <c r="K427" s="3">
        <v>0</v>
      </c>
    </row>
    <row r="428" spans="1:11" x14ac:dyDescent="0.25">
      <c r="A428" s="2">
        <f>A427+1</f>
        <v>425</v>
      </c>
      <c r="B428" s="2" t="s">
        <v>741</v>
      </c>
      <c r="C428" s="2" t="s">
        <v>740</v>
      </c>
      <c r="D428" s="2" t="s">
        <v>739</v>
      </c>
      <c r="E428" s="2" t="s">
        <v>6</v>
      </c>
      <c r="F428" s="2" t="s">
        <v>5</v>
      </c>
      <c r="G428" s="2" t="s">
        <v>4</v>
      </c>
      <c r="H428" s="2" t="s">
        <v>743</v>
      </c>
      <c r="I428" s="2" t="s">
        <v>19</v>
      </c>
      <c r="J428" s="2" t="s">
        <v>18</v>
      </c>
      <c r="K428" s="3">
        <v>0</v>
      </c>
    </row>
    <row r="429" spans="1:11" x14ac:dyDescent="0.25">
      <c r="A429" s="2">
        <f>A428+1</f>
        <v>426</v>
      </c>
      <c r="B429" s="2" t="s">
        <v>741</v>
      </c>
      <c r="C429" s="2" t="s">
        <v>740</v>
      </c>
      <c r="D429" s="2" t="s">
        <v>739</v>
      </c>
      <c r="E429" s="2" t="s">
        <v>14</v>
      </c>
      <c r="F429" s="2" t="s">
        <v>13</v>
      </c>
      <c r="G429" s="2" t="s">
        <v>4</v>
      </c>
      <c r="H429" s="2" t="s">
        <v>742</v>
      </c>
      <c r="I429" s="2" t="s">
        <v>11</v>
      </c>
      <c r="J429" s="2" t="s">
        <v>10</v>
      </c>
      <c r="K429" s="3">
        <v>0</v>
      </c>
    </row>
    <row r="430" spans="1:11" x14ac:dyDescent="0.25">
      <c r="A430" s="2">
        <f>A429+1</f>
        <v>427</v>
      </c>
      <c r="B430" s="2" t="s">
        <v>741</v>
      </c>
      <c r="C430" s="2" t="s">
        <v>740</v>
      </c>
      <c r="D430" s="2" t="s">
        <v>739</v>
      </c>
      <c r="E430" s="2" t="s">
        <v>738</v>
      </c>
      <c r="F430" s="2" t="s">
        <v>737</v>
      </c>
      <c r="G430" s="2" t="s">
        <v>4</v>
      </c>
      <c r="H430" s="2" t="s">
        <v>31</v>
      </c>
      <c r="I430" s="2" t="s">
        <v>81</v>
      </c>
      <c r="J430" s="2" t="s">
        <v>80</v>
      </c>
      <c r="K430" s="3">
        <v>0</v>
      </c>
    </row>
    <row r="431" spans="1:11" x14ac:dyDescent="0.25">
      <c r="A431" s="2">
        <f>A430+1</f>
        <v>428</v>
      </c>
      <c r="B431" s="2" t="s">
        <v>736</v>
      </c>
      <c r="C431" s="2" t="s">
        <v>735</v>
      </c>
      <c r="D431" s="2" t="s">
        <v>734</v>
      </c>
      <c r="E431" s="2" t="s">
        <v>198</v>
      </c>
      <c r="F431" s="2" t="s">
        <v>197</v>
      </c>
      <c r="G431" s="2" t="s">
        <v>181</v>
      </c>
      <c r="H431" s="2" t="s">
        <v>733</v>
      </c>
      <c r="I431" s="2" t="s">
        <v>195</v>
      </c>
      <c r="J431" s="2" t="s">
        <v>732</v>
      </c>
      <c r="K431" s="3">
        <v>0</v>
      </c>
    </row>
    <row r="432" spans="1:11" x14ac:dyDescent="0.25">
      <c r="A432" s="2">
        <f>A431+1</f>
        <v>429</v>
      </c>
      <c r="B432" s="2" t="s">
        <v>730</v>
      </c>
      <c r="C432" s="2" t="s">
        <v>729</v>
      </c>
      <c r="D432" s="2" t="s">
        <v>728</v>
      </c>
      <c r="E432" s="2" t="s">
        <v>502</v>
      </c>
      <c r="F432" s="2" t="s">
        <v>501</v>
      </c>
      <c r="G432" s="2" t="s">
        <v>4</v>
      </c>
      <c r="H432" s="2" t="s">
        <v>731</v>
      </c>
      <c r="I432" s="2" t="s">
        <v>2</v>
      </c>
      <c r="J432" s="2" t="s">
        <v>1</v>
      </c>
      <c r="K432" s="3">
        <v>0</v>
      </c>
    </row>
    <row r="433" spans="1:11" x14ac:dyDescent="0.25">
      <c r="A433" s="2">
        <f>A432+1</f>
        <v>430</v>
      </c>
      <c r="B433" s="2" t="s">
        <v>730</v>
      </c>
      <c r="C433" s="2" t="s">
        <v>729</v>
      </c>
      <c r="D433" s="2" t="s">
        <v>728</v>
      </c>
      <c r="E433" s="2" t="s">
        <v>667</v>
      </c>
      <c r="F433" s="2" t="s">
        <v>666</v>
      </c>
      <c r="G433" s="2" t="s">
        <v>4</v>
      </c>
      <c r="H433" s="2" t="s">
        <v>727</v>
      </c>
      <c r="I433" s="2" t="s">
        <v>2</v>
      </c>
      <c r="J433" s="2" t="s">
        <v>1</v>
      </c>
      <c r="K433" s="3">
        <v>0</v>
      </c>
    </row>
    <row r="434" spans="1:11" x14ac:dyDescent="0.25">
      <c r="A434" s="2">
        <f>A433+1</f>
        <v>431</v>
      </c>
      <c r="B434" s="2" t="s">
        <v>726</v>
      </c>
      <c r="C434" s="2" t="s">
        <v>725</v>
      </c>
      <c r="D434" s="2" t="s">
        <v>724</v>
      </c>
      <c r="E434" s="2" t="s">
        <v>220</v>
      </c>
      <c r="F434" s="2" t="s">
        <v>163</v>
      </c>
      <c r="G434" s="2" t="s">
        <v>4</v>
      </c>
      <c r="H434" s="2" t="s">
        <v>723</v>
      </c>
      <c r="I434" s="2" t="s">
        <v>19</v>
      </c>
      <c r="J434" s="2" t="s">
        <v>18</v>
      </c>
      <c r="K434" s="3">
        <v>0</v>
      </c>
    </row>
    <row r="435" spans="1:11" x14ac:dyDescent="0.25">
      <c r="A435" s="2">
        <f>A434+1</f>
        <v>432</v>
      </c>
      <c r="B435" s="2" t="s">
        <v>722</v>
      </c>
      <c r="C435" s="2" t="s">
        <v>721</v>
      </c>
      <c r="D435" s="2" t="s">
        <v>720</v>
      </c>
      <c r="E435" s="2" t="s">
        <v>14</v>
      </c>
      <c r="F435" s="2" t="s">
        <v>13</v>
      </c>
      <c r="G435" s="2" t="s">
        <v>4</v>
      </c>
      <c r="H435" s="2" t="s">
        <v>719</v>
      </c>
      <c r="I435" s="2" t="s">
        <v>19</v>
      </c>
      <c r="J435" s="2" t="s">
        <v>18</v>
      </c>
      <c r="K435" s="3">
        <v>0</v>
      </c>
    </row>
    <row r="436" spans="1:11" x14ac:dyDescent="0.25">
      <c r="A436" s="2">
        <f>A435+1</f>
        <v>433</v>
      </c>
      <c r="B436" s="2" t="s">
        <v>717</v>
      </c>
      <c r="C436" s="2" t="s">
        <v>716</v>
      </c>
      <c r="D436" s="2" t="s">
        <v>715</v>
      </c>
      <c r="E436" s="2" t="s">
        <v>14</v>
      </c>
      <c r="F436" s="2" t="s">
        <v>13</v>
      </c>
      <c r="G436" s="2" t="s">
        <v>4</v>
      </c>
      <c r="H436" s="2" t="s">
        <v>718</v>
      </c>
      <c r="I436" s="2" t="s">
        <v>19</v>
      </c>
      <c r="J436" s="2" t="s">
        <v>18</v>
      </c>
      <c r="K436" s="3">
        <v>0</v>
      </c>
    </row>
    <row r="437" spans="1:11" x14ac:dyDescent="0.25">
      <c r="A437" s="2">
        <f>A436+1</f>
        <v>434</v>
      </c>
      <c r="B437" s="2" t="s">
        <v>717</v>
      </c>
      <c r="C437" s="2" t="s">
        <v>716</v>
      </c>
      <c r="D437" s="2" t="s">
        <v>715</v>
      </c>
      <c r="E437" s="2" t="s">
        <v>220</v>
      </c>
      <c r="F437" s="2" t="s">
        <v>163</v>
      </c>
      <c r="G437" s="2" t="s">
        <v>4</v>
      </c>
      <c r="H437" s="2" t="s">
        <v>714</v>
      </c>
      <c r="I437" s="2" t="s">
        <v>19</v>
      </c>
      <c r="J437" s="2" t="s">
        <v>18</v>
      </c>
      <c r="K437" s="3">
        <v>0</v>
      </c>
    </row>
    <row r="438" spans="1:11" x14ac:dyDescent="0.25">
      <c r="A438" s="2">
        <f>A437+1</f>
        <v>435</v>
      </c>
      <c r="B438" s="2" t="s">
        <v>713</v>
      </c>
      <c r="C438" s="2" t="s">
        <v>712</v>
      </c>
      <c r="D438" s="2" t="s">
        <v>711</v>
      </c>
      <c r="E438" s="2" t="s">
        <v>198</v>
      </c>
      <c r="F438" s="2" t="s">
        <v>197</v>
      </c>
      <c r="G438" s="2" t="s">
        <v>181</v>
      </c>
      <c r="H438" s="2" t="s">
        <v>710</v>
      </c>
      <c r="I438" s="2" t="s">
        <v>195</v>
      </c>
      <c r="J438" s="2" t="s">
        <v>194</v>
      </c>
      <c r="K438" s="3">
        <v>0</v>
      </c>
    </row>
    <row r="439" spans="1:11" x14ac:dyDescent="0.25">
      <c r="A439" s="2">
        <f>A438+1</f>
        <v>436</v>
      </c>
      <c r="B439" s="2" t="s">
        <v>709</v>
      </c>
      <c r="C439" s="2" t="s">
        <v>708</v>
      </c>
      <c r="D439" s="2" t="s">
        <v>707</v>
      </c>
      <c r="E439" s="2" t="s">
        <v>220</v>
      </c>
      <c r="F439" s="2" t="s">
        <v>163</v>
      </c>
      <c r="G439" s="2" t="s">
        <v>4</v>
      </c>
      <c r="H439" s="2" t="s">
        <v>706</v>
      </c>
      <c r="I439" s="2" t="s">
        <v>19</v>
      </c>
      <c r="J439" s="2" t="s">
        <v>18</v>
      </c>
      <c r="K439" s="3">
        <v>0</v>
      </c>
    </row>
    <row r="440" spans="1:11" x14ac:dyDescent="0.25">
      <c r="A440" s="2">
        <f>A439+1</f>
        <v>437</v>
      </c>
      <c r="B440" s="2" t="s">
        <v>705</v>
      </c>
      <c r="C440" s="2" t="s">
        <v>704</v>
      </c>
      <c r="D440" s="2" t="s">
        <v>703</v>
      </c>
      <c r="E440" s="2" t="s">
        <v>164</v>
      </c>
      <c r="F440" s="2" t="s">
        <v>163</v>
      </c>
      <c r="G440" s="2" t="s">
        <v>4</v>
      </c>
      <c r="H440" s="2" t="s">
        <v>702</v>
      </c>
      <c r="I440" s="2" t="s">
        <v>11</v>
      </c>
      <c r="J440" s="2" t="s">
        <v>10</v>
      </c>
      <c r="K440" s="3">
        <v>0</v>
      </c>
    </row>
    <row r="441" spans="1:11" x14ac:dyDescent="0.25">
      <c r="A441" s="2">
        <f>A440+1</f>
        <v>438</v>
      </c>
      <c r="B441" s="2" t="s">
        <v>701</v>
      </c>
      <c r="C441" s="2" t="s">
        <v>700</v>
      </c>
      <c r="D441" s="2" t="s">
        <v>699</v>
      </c>
      <c r="E441" s="2" t="s">
        <v>164</v>
      </c>
      <c r="F441" s="2" t="s">
        <v>163</v>
      </c>
      <c r="G441" s="2" t="s">
        <v>4</v>
      </c>
      <c r="H441" s="2" t="s">
        <v>698</v>
      </c>
      <c r="I441" s="2" t="s">
        <v>11</v>
      </c>
      <c r="J441" s="2" t="s">
        <v>10</v>
      </c>
      <c r="K441" s="3">
        <v>0</v>
      </c>
    </row>
    <row r="442" spans="1:11" x14ac:dyDescent="0.25">
      <c r="A442" s="2">
        <f>A441+1</f>
        <v>439</v>
      </c>
      <c r="B442" s="2" t="s">
        <v>697</v>
      </c>
      <c r="C442" s="2" t="s">
        <v>696</v>
      </c>
      <c r="D442" s="2" t="s">
        <v>695</v>
      </c>
      <c r="E442" s="2" t="s">
        <v>164</v>
      </c>
      <c r="F442" s="2" t="s">
        <v>163</v>
      </c>
      <c r="G442" s="2" t="s">
        <v>4</v>
      </c>
      <c r="H442" s="2" t="s">
        <v>694</v>
      </c>
      <c r="I442" s="2" t="s">
        <v>11</v>
      </c>
      <c r="J442" s="2" t="s">
        <v>10</v>
      </c>
      <c r="K442" s="3">
        <v>0</v>
      </c>
    </row>
    <row r="443" spans="1:11" x14ac:dyDescent="0.25">
      <c r="A443" s="2">
        <f>A442+1</f>
        <v>440</v>
      </c>
      <c r="B443" s="2" t="s">
        <v>693</v>
      </c>
      <c r="C443" s="2" t="s">
        <v>692</v>
      </c>
      <c r="D443" s="2" t="s">
        <v>691</v>
      </c>
      <c r="E443" s="2" t="s">
        <v>164</v>
      </c>
      <c r="F443" s="2" t="s">
        <v>163</v>
      </c>
      <c r="G443" s="2" t="s">
        <v>4</v>
      </c>
      <c r="H443" s="2" t="s">
        <v>690</v>
      </c>
      <c r="I443" s="2" t="s">
        <v>11</v>
      </c>
      <c r="J443" s="2" t="s">
        <v>10</v>
      </c>
      <c r="K443" s="3">
        <v>0</v>
      </c>
    </row>
    <row r="444" spans="1:11" x14ac:dyDescent="0.25">
      <c r="A444" s="2">
        <f>A443+1</f>
        <v>441</v>
      </c>
      <c r="B444" s="2" t="s">
        <v>689</v>
      </c>
      <c r="C444" s="2" t="s">
        <v>688</v>
      </c>
      <c r="D444" s="2" t="s">
        <v>687</v>
      </c>
      <c r="E444" s="2" t="s">
        <v>496</v>
      </c>
      <c r="F444" s="2" t="s">
        <v>495</v>
      </c>
      <c r="G444" s="2" t="s">
        <v>4</v>
      </c>
      <c r="H444" s="2" t="s">
        <v>686</v>
      </c>
      <c r="I444" s="2" t="s">
        <v>81</v>
      </c>
      <c r="J444" s="2" t="s">
        <v>80</v>
      </c>
      <c r="K444" s="3">
        <v>0</v>
      </c>
    </row>
    <row r="445" spans="1:11" x14ac:dyDescent="0.25">
      <c r="A445" s="2">
        <f>A444+1</f>
        <v>442</v>
      </c>
      <c r="B445" s="2" t="s">
        <v>685</v>
      </c>
      <c r="C445" s="2" t="s">
        <v>684</v>
      </c>
      <c r="D445" s="2" t="s">
        <v>683</v>
      </c>
      <c r="E445" s="2" t="s">
        <v>502</v>
      </c>
      <c r="F445" s="2" t="s">
        <v>682</v>
      </c>
      <c r="G445" s="2" t="s">
        <v>4</v>
      </c>
      <c r="H445" s="2" t="s">
        <v>682</v>
      </c>
      <c r="I445" s="2" t="s">
        <v>19</v>
      </c>
      <c r="J445" s="2" t="s">
        <v>18</v>
      </c>
      <c r="K445" s="3">
        <v>0</v>
      </c>
    </row>
    <row r="446" spans="1:11" x14ac:dyDescent="0.25">
      <c r="A446" s="2">
        <f>A445+1</f>
        <v>443</v>
      </c>
      <c r="B446" s="2" t="s">
        <v>681</v>
      </c>
      <c r="C446" s="2" t="s">
        <v>680</v>
      </c>
      <c r="D446" s="2" t="s">
        <v>679</v>
      </c>
      <c r="E446" s="2" t="s">
        <v>14</v>
      </c>
      <c r="F446" s="2" t="s">
        <v>13</v>
      </c>
      <c r="G446" s="2" t="s">
        <v>4</v>
      </c>
      <c r="H446" s="2" t="s">
        <v>678</v>
      </c>
      <c r="I446" s="2" t="s">
        <v>19</v>
      </c>
      <c r="J446" s="2" t="s">
        <v>18</v>
      </c>
      <c r="K446" s="3">
        <v>0</v>
      </c>
    </row>
    <row r="447" spans="1:11" x14ac:dyDescent="0.25">
      <c r="A447" s="2">
        <f>A446+1</f>
        <v>444</v>
      </c>
      <c r="B447" s="2" t="s">
        <v>675</v>
      </c>
      <c r="C447" s="2" t="s">
        <v>674</v>
      </c>
      <c r="D447" s="2" t="s">
        <v>673</v>
      </c>
      <c r="E447" s="2" t="s">
        <v>677</v>
      </c>
      <c r="F447" s="2" t="s">
        <v>676</v>
      </c>
      <c r="G447" s="2" t="s">
        <v>4</v>
      </c>
      <c r="H447" s="2" t="s">
        <v>672</v>
      </c>
      <c r="I447" s="2" t="s">
        <v>81</v>
      </c>
      <c r="J447" s="2" t="s">
        <v>80</v>
      </c>
      <c r="K447" s="3">
        <v>0</v>
      </c>
    </row>
    <row r="448" spans="1:11" x14ac:dyDescent="0.25">
      <c r="A448" s="2">
        <f>A447+1</f>
        <v>445</v>
      </c>
      <c r="B448" s="2" t="s">
        <v>675</v>
      </c>
      <c r="C448" s="2" t="s">
        <v>674</v>
      </c>
      <c r="D448" s="2" t="s">
        <v>673</v>
      </c>
      <c r="E448" s="2" t="s">
        <v>218</v>
      </c>
      <c r="F448" s="2" t="s">
        <v>217</v>
      </c>
      <c r="G448" s="2" t="s">
        <v>4</v>
      </c>
      <c r="H448" s="2" t="s">
        <v>672</v>
      </c>
      <c r="I448" s="2" t="s">
        <v>81</v>
      </c>
      <c r="J448" s="2" t="s">
        <v>80</v>
      </c>
      <c r="K448" s="3">
        <v>0</v>
      </c>
    </row>
    <row r="449" spans="1:11" x14ac:dyDescent="0.25">
      <c r="A449" s="2">
        <f>A448+1</f>
        <v>446</v>
      </c>
      <c r="B449" s="2" t="s">
        <v>671</v>
      </c>
      <c r="C449" s="2" t="s">
        <v>670</v>
      </c>
      <c r="D449" s="2" t="s">
        <v>669</v>
      </c>
      <c r="E449" s="2" t="s">
        <v>502</v>
      </c>
      <c r="F449" s="2" t="s">
        <v>501</v>
      </c>
      <c r="G449" s="2" t="s">
        <v>4</v>
      </c>
      <c r="H449" s="2" t="s">
        <v>668</v>
      </c>
      <c r="I449" s="2" t="s">
        <v>19</v>
      </c>
      <c r="J449" s="2" t="s">
        <v>18</v>
      </c>
      <c r="K449" s="3">
        <v>0</v>
      </c>
    </row>
    <row r="450" spans="1:11" x14ac:dyDescent="0.25">
      <c r="A450" s="2">
        <f>A449+1</f>
        <v>447</v>
      </c>
      <c r="B450" s="2" t="s">
        <v>664</v>
      </c>
      <c r="C450" s="2" t="s">
        <v>663</v>
      </c>
      <c r="D450" s="2" t="s">
        <v>662</v>
      </c>
      <c r="E450" s="2" t="s">
        <v>667</v>
      </c>
      <c r="F450" s="2" t="s">
        <v>666</v>
      </c>
      <c r="G450" s="2" t="s">
        <v>4</v>
      </c>
      <c r="H450" s="2" t="s">
        <v>665</v>
      </c>
      <c r="I450" s="2" t="s">
        <v>2</v>
      </c>
      <c r="J450" s="2" t="s">
        <v>1</v>
      </c>
      <c r="K450" s="3">
        <v>0</v>
      </c>
    </row>
    <row r="451" spans="1:11" x14ac:dyDescent="0.25">
      <c r="A451" s="2">
        <f>A450+1</f>
        <v>448</v>
      </c>
      <c r="B451" s="2" t="s">
        <v>664</v>
      </c>
      <c r="C451" s="2" t="s">
        <v>663</v>
      </c>
      <c r="D451" s="2" t="s">
        <v>662</v>
      </c>
      <c r="E451" s="2" t="s">
        <v>502</v>
      </c>
      <c r="F451" s="2" t="s">
        <v>501</v>
      </c>
      <c r="G451" s="2" t="s">
        <v>4</v>
      </c>
      <c r="H451" s="2" t="s">
        <v>661</v>
      </c>
      <c r="I451" s="2" t="s">
        <v>2</v>
      </c>
      <c r="J451" s="2" t="s">
        <v>1</v>
      </c>
      <c r="K451" s="3">
        <v>0</v>
      </c>
    </row>
    <row r="452" spans="1:11" x14ac:dyDescent="0.25">
      <c r="A452" s="2">
        <f>A451+1</f>
        <v>449</v>
      </c>
      <c r="B452" s="2" t="s">
        <v>660</v>
      </c>
      <c r="C452" s="2" t="s">
        <v>659</v>
      </c>
      <c r="D452" s="2" t="s">
        <v>658</v>
      </c>
      <c r="E452" s="2" t="s">
        <v>198</v>
      </c>
      <c r="F452" s="2" t="s">
        <v>197</v>
      </c>
      <c r="G452" s="2" t="s">
        <v>181</v>
      </c>
      <c r="H452" s="2" t="s">
        <v>657</v>
      </c>
      <c r="I452" s="2" t="s">
        <v>195</v>
      </c>
      <c r="J452" s="2" t="s">
        <v>194</v>
      </c>
      <c r="K452" s="3">
        <v>0</v>
      </c>
    </row>
    <row r="453" spans="1:11" x14ac:dyDescent="0.25">
      <c r="A453" s="2">
        <f>A452+1</f>
        <v>450</v>
      </c>
      <c r="B453" s="2" t="s">
        <v>655</v>
      </c>
      <c r="C453" s="2" t="s">
        <v>654</v>
      </c>
      <c r="D453" s="2" t="s">
        <v>653</v>
      </c>
      <c r="E453" s="2" t="s">
        <v>6</v>
      </c>
      <c r="F453" s="2" t="s">
        <v>5</v>
      </c>
      <c r="G453" s="2" t="s">
        <v>4</v>
      </c>
      <c r="H453" s="2" t="s">
        <v>656</v>
      </c>
      <c r="I453" s="2" t="s">
        <v>62</v>
      </c>
      <c r="J453" s="2" t="s">
        <v>61</v>
      </c>
      <c r="K453" s="3">
        <v>0</v>
      </c>
    </row>
    <row r="454" spans="1:11" x14ac:dyDescent="0.25">
      <c r="A454" s="2">
        <f>A453+1</f>
        <v>451</v>
      </c>
      <c r="B454" s="2" t="s">
        <v>655</v>
      </c>
      <c r="C454" s="2" t="s">
        <v>654</v>
      </c>
      <c r="D454" s="2" t="s">
        <v>653</v>
      </c>
      <c r="E454" s="2" t="s">
        <v>14</v>
      </c>
      <c r="F454" s="2" t="s">
        <v>13</v>
      </c>
      <c r="G454" s="2" t="s">
        <v>4</v>
      </c>
      <c r="H454" s="2" t="s">
        <v>652</v>
      </c>
      <c r="I454" s="2" t="s">
        <v>11</v>
      </c>
      <c r="J454" s="2" t="s">
        <v>10</v>
      </c>
      <c r="K454" s="3">
        <v>0</v>
      </c>
    </row>
    <row r="455" spans="1:11" x14ac:dyDescent="0.25">
      <c r="A455" s="2">
        <f>A454+1</f>
        <v>452</v>
      </c>
      <c r="B455" s="2" t="s">
        <v>651</v>
      </c>
      <c r="C455" s="2" t="s">
        <v>650</v>
      </c>
      <c r="D455" s="2" t="s">
        <v>649</v>
      </c>
      <c r="E455" s="2" t="s">
        <v>6</v>
      </c>
      <c r="F455" s="2" t="s">
        <v>5</v>
      </c>
      <c r="G455" s="2" t="s">
        <v>4</v>
      </c>
      <c r="H455" s="2" t="s">
        <v>648</v>
      </c>
      <c r="I455" s="2" t="s">
        <v>19</v>
      </c>
      <c r="J455" s="2" t="s">
        <v>18</v>
      </c>
      <c r="K455" s="3">
        <v>0</v>
      </c>
    </row>
    <row r="456" spans="1:11" x14ac:dyDescent="0.25">
      <c r="A456" s="2">
        <f>A455+1</f>
        <v>453</v>
      </c>
      <c r="B456" s="2" t="s">
        <v>643</v>
      </c>
      <c r="C456" s="2" t="s">
        <v>642</v>
      </c>
      <c r="D456" s="2" t="s">
        <v>641</v>
      </c>
      <c r="E456" s="2" t="s">
        <v>647</v>
      </c>
      <c r="F456" s="2" t="s">
        <v>5</v>
      </c>
      <c r="G456" s="2" t="s">
        <v>4</v>
      </c>
      <c r="H456" s="2" t="s">
        <v>646</v>
      </c>
      <c r="I456" s="2" t="s">
        <v>645</v>
      </c>
      <c r="J456" s="2" t="s">
        <v>644</v>
      </c>
      <c r="K456" s="3">
        <v>0</v>
      </c>
    </row>
    <row r="457" spans="1:11" x14ac:dyDescent="0.25">
      <c r="A457" s="2">
        <f>A456+1</f>
        <v>454</v>
      </c>
      <c r="B457" s="2" t="s">
        <v>643</v>
      </c>
      <c r="C457" s="2" t="s">
        <v>642</v>
      </c>
      <c r="D457" s="2" t="s">
        <v>641</v>
      </c>
      <c r="E457" s="2" t="s">
        <v>14</v>
      </c>
      <c r="F457" s="2" t="s">
        <v>13</v>
      </c>
      <c r="G457" s="2" t="s">
        <v>4</v>
      </c>
      <c r="H457" s="2" t="s">
        <v>640</v>
      </c>
      <c r="I457" s="2" t="s">
        <v>19</v>
      </c>
      <c r="J457" s="2" t="s">
        <v>18</v>
      </c>
      <c r="K457" s="3">
        <v>0</v>
      </c>
    </row>
    <row r="458" spans="1:11" x14ac:dyDescent="0.25">
      <c r="A458" s="2">
        <f>A457+1</f>
        <v>455</v>
      </c>
      <c r="B458" s="2" t="s">
        <v>639</v>
      </c>
      <c r="C458" s="2" t="s">
        <v>638</v>
      </c>
      <c r="D458" s="2" t="s">
        <v>637</v>
      </c>
      <c r="E458" s="2" t="s">
        <v>198</v>
      </c>
      <c r="F458" s="2" t="s">
        <v>197</v>
      </c>
      <c r="G458" s="2" t="s">
        <v>181</v>
      </c>
      <c r="H458" s="2" t="s">
        <v>636</v>
      </c>
      <c r="I458" s="2" t="s">
        <v>195</v>
      </c>
      <c r="J458" s="2" t="s">
        <v>194</v>
      </c>
      <c r="K458" s="3">
        <v>0</v>
      </c>
    </row>
    <row r="459" spans="1:11" x14ac:dyDescent="0.25">
      <c r="A459" s="2">
        <f>A458+1</f>
        <v>456</v>
      </c>
      <c r="B459" s="2" t="s">
        <v>635</v>
      </c>
      <c r="C459" s="2" t="s">
        <v>634</v>
      </c>
      <c r="D459" s="2" t="s">
        <v>633</v>
      </c>
      <c r="E459" s="2" t="s">
        <v>198</v>
      </c>
      <c r="F459" s="2" t="s">
        <v>197</v>
      </c>
      <c r="G459" s="2" t="s">
        <v>181</v>
      </c>
      <c r="H459" s="2" t="s">
        <v>632</v>
      </c>
      <c r="I459" s="2" t="s">
        <v>195</v>
      </c>
      <c r="J459" s="2" t="s">
        <v>194</v>
      </c>
      <c r="K459" s="3">
        <v>0</v>
      </c>
    </row>
    <row r="460" spans="1:11" x14ac:dyDescent="0.25">
      <c r="A460" s="2">
        <f>A459+1</f>
        <v>457</v>
      </c>
      <c r="B460" s="2" t="s">
        <v>630</v>
      </c>
      <c r="C460" s="2" t="s">
        <v>629</v>
      </c>
      <c r="D460" s="2" t="s">
        <v>628</v>
      </c>
      <c r="E460" s="2" t="s">
        <v>164</v>
      </c>
      <c r="F460" s="2" t="s">
        <v>163</v>
      </c>
      <c r="G460" s="2" t="s">
        <v>4</v>
      </c>
      <c r="H460" s="2" t="s">
        <v>631</v>
      </c>
      <c r="I460" s="2" t="s">
        <v>11</v>
      </c>
      <c r="J460" s="2" t="s">
        <v>10</v>
      </c>
      <c r="K460" s="3">
        <v>0</v>
      </c>
    </row>
    <row r="461" spans="1:11" x14ac:dyDescent="0.25">
      <c r="A461" s="2">
        <f>A460+1</f>
        <v>458</v>
      </c>
      <c r="B461" s="2" t="s">
        <v>630</v>
      </c>
      <c r="C461" s="2" t="s">
        <v>629</v>
      </c>
      <c r="D461" s="2" t="s">
        <v>628</v>
      </c>
      <c r="E461" s="2" t="s">
        <v>14</v>
      </c>
      <c r="F461" s="2" t="s">
        <v>13</v>
      </c>
      <c r="G461" s="2" t="s">
        <v>4</v>
      </c>
      <c r="H461" s="2" t="s">
        <v>627</v>
      </c>
      <c r="I461" s="2" t="s">
        <v>11</v>
      </c>
      <c r="J461" s="2" t="s">
        <v>10</v>
      </c>
      <c r="K461" s="3">
        <v>0</v>
      </c>
    </row>
    <row r="462" spans="1:11" x14ac:dyDescent="0.25">
      <c r="A462" s="2">
        <f>A461+1</f>
        <v>459</v>
      </c>
      <c r="B462" s="2" t="s">
        <v>626</v>
      </c>
      <c r="C462" s="2" t="s">
        <v>625</v>
      </c>
      <c r="D462" s="2" t="s">
        <v>624</v>
      </c>
      <c r="E462" s="2" t="s">
        <v>198</v>
      </c>
      <c r="F462" s="2" t="s">
        <v>197</v>
      </c>
      <c r="G462" s="2" t="s">
        <v>181</v>
      </c>
      <c r="H462" s="2" t="s">
        <v>623</v>
      </c>
      <c r="I462" s="2" t="s">
        <v>195</v>
      </c>
      <c r="J462" s="2" t="s">
        <v>194</v>
      </c>
      <c r="K462" s="3">
        <v>0</v>
      </c>
    </row>
    <row r="463" spans="1:11" x14ac:dyDescent="0.25">
      <c r="A463" s="2">
        <f>A462+1</f>
        <v>460</v>
      </c>
      <c r="B463" s="2" t="s">
        <v>622</v>
      </c>
      <c r="C463" s="2" t="s">
        <v>621</v>
      </c>
      <c r="D463" s="2" t="s">
        <v>620</v>
      </c>
      <c r="E463" s="2" t="s">
        <v>6</v>
      </c>
      <c r="F463" s="2" t="s">
        <v>5</v>
      </c>
      <c r="G463" s="2" t="s">
        <v>4</v>
      </c>
      <c r="H463" s="2" t="s">
        <v>619</v>
      </c>
      <c r="I463" s="2" t="s">
        <v>19</v>
      </c>
      <c r="J463" s="2" t="s">
        <v>18</v>
      </c>
      <c r="K463" s="3">
        <v>0</v>
      </c>
    </row>
    <row r="464" spans="1:11" x14ac:dyDescent="0.25">
      <c r="A464" s="2">
        <f>A463+1</f>
        <v>461</v>
      </c>
      <c r="B464" s="2" t="s">
        <v>618</v>
      </c>
      <c r="C464" s="2" t="s">
        <v>617</v>
      </c>
      <c r="D464" s="2" t="s">
        <v>616</v>
      </c>
      <c r="E464" s="2" t="s">
        <v>14</v>
      </c>
      <c r="F464" s="2" t="s">
        <v>13</v>
      </c>
      <c r="G464" s="2" t="s">
        <v>4</v>
      </c>
      <c r="H464" s="2" t="s">
        <v>615</v>
      </c>
      <c r="I464" s="2" t="s">
        <v>19</v>
      </c>
      <c r="J464" s="2" t="s">
        <v>18</v>
      </c>
      <c r="K464" s="3">
        <v>0</v>
      </c>
    </row>
    <row r="465" spans="1:11" x14ac:dyDescent="0.25">
      <c r="A465" s="2">
        <f>A464+1</f>
        <v>462</v>
      </c>
      <c r="B465" s="2" t="s">
        <v>614</v>
      </c>
      <c r="C465" s="2" t="s">
        <v>613</v>
      </c>
      <c r="D465" s="2" t="s">
        <v>612</v>
      </c>
      <c r="E465" s="2" t="s">
        <v>14</v>
      </c>
      <c r="F465" s="2" t="s">
        <v>13</v>
      </c>
      <c r="G465" s="2" t="s">
        <v>4</v>
      </c>
      <c r="H465" s="2" t="s">
        <v>611</v>
      </c>
      <c r="I465" s="2" t="s">
        <v>19</v>
      </c>
      <c r="J465" s="2" t="s">
        <v>18</v>
      </c>
      <c r="K465" s="3">
        <v>0</v>
      </c>
    </row>
    <row r="466" spans="1:11" x14ac:dyDescent="0.25">
      <c r="A466" s="2">
        <f>A465+1</f>
        <v>463</v>
      </c>
      <c r="B466" s="2" t="s">
        <v>610</v>
      </c>
      <c r="C466" s="2" t="s">
        <v>609</v>
      </c>
      <c r="D466" s="2" t="s">
        <v>608</v>
      </c>
      <c r="E466" s="2" t="s">
        <v>164</v>
      </c>
      <c r="F466" s="2" t="s">
        <v>163</v>
      </c>
      <c r="G466" s="2" t="s">
        <v>4</v>
      </c>
      <c r="H466" s="2" t="s">
        <v>590</v>
      </c>
      <c r="I466" s="2" t="s">
        <v>62</v>
      </c>
      <c r="J466" s="2" t="s">
        <v>61</v>
      </c>
      <c r="K466" s="3">
        <v>0</v>
      </c>
    </row>
    <row r="467" spans="1:11" x14ac:dyDescent="0.25">
      <c r="A467" s="2">
        <f>A466+1</f>
        <v>464</v>
      </c>
      <c r="B467" s="2" t="s">
        <v>610</v>
      </c>
      <c r="C467" s="2" t="s">
        <v>609</v>
      </c>
      <c r="D467" s="2" t="s">
        <v>608</v>
      </c>
      <c r="E467" s="2" t="s">
        <v>14</v>
      </c>
      <c r="F467" s="2" t="s">
        <v>13</v>
      </c>
      <c r="G467" s="2" t="s">
        <v>4</v>
      </c>
      <c r="H467" s="2" t="s">
        <v>607</v>
      </c>
      <c r="I467" s="2" t="s">
        <v>19</v>
      </c>
      <c r="J467" s="2" t="s">
        <v>18</v>
      </c>
      <c r="K467" s="3">
        <v>0</v>
      </c>
    </row>
    <row r="468" spans="1:11" x14ac:dyDescent="0.25">
      <c r="A468" s="2">
        <f>A467+1</f>
        <v>465</v>
      </c>
      <c r="B468" s="2" t="s">
        <v>606</v>
      </c>
      <c r="C468" s="2" t="s">
        <v>605</v>
      </c>
      <c r="D468" s="2" t="s">
        <v>604</v>
      </c>
      <c r="E468" s="2" t="s">
        <v>164</v>
      </c>
      <c r="F468" s="2" t="s">
        <v>163</v>
      </c>
      <c r="G468" s="2" t="s">
        <v>4</v>
      </c>
      <c r="H468" s="2" t="s">
        <v>583</v>
      </c>
      <c r="I468" s="2" t="s">
        <v>62</v>
      </c>
      <c r="J468" s="2" t="s">
        <v>61</v>
      </c>
      <c r="K468" s="3">
        <v>0</v>
      </c>
    </row>
    <row r="469" spans="1:11" x14ac:dyDescent="0.25">
      <c r="A469" s="2">
        <f>A468+1</f>
        <v>466</v>
      </c>
      <c r="B469" s="2" t="s">
        <v>606</v>
      </c>
      <c r="C469" s="2" t="s">
        <v>605</v>
      </c>
      <c r="D469" s="2" t="s">
        <v>604</v>
      </c>
      <c r="E469" s="2" t="s">
        <v>14</v>
      </c>
      <c r="F469" s="2" t="s">
        <v>13</v>
      </c>
      <c r="G469" s="2" t="s">
        <v>4</v>
      </c>
      <c r="H469" s="2" t="s">
        <v>603</v>
      </c>
      <c r="I469" s="2" t="s">
        <v>19</v>
      </c>
      <c r="J469" s="2" t="s">
        <v>18</v>
      </c>
      <c r="K469" s="3">
        <v>0</v>
      </c>
    </row>
    <row r="470" spans="1:11" x14ac:dyDescent="0.25">
      <c r="A470" s="2">
        <f>A469+1</f>
        <v>467</v>
      </c>
      <c r="B470" s="2" t="s">
        <v>602</v>
      </c>
      <c r="C470" s="2" t="s">
        <v>601</v>
      </c>
      <c r="D470" s="2" t="s">
        <v>600</v>
      </c>
      <c r="E470" s="2" t="s">
        <v>164</v>
      </c>
      <c r="F470" s="2" t="s">
        <v>163</v>
      </c>
      <c r="G470" s="2" t="s">
        <v>4</v>
      </c>
      <c r="H470" s="2" t="s">
        <v>583</v>
      </c>
      <c r="I470" s="2" t="s">
        <v>62</v>
      </c>
      <c r="J470" s="2" t="s">
        <v>61</v>
      </c>
      <c r="K470" s="3">
        <v>0</v>
      </c>
    </row>
    <row r="471" spans="1:11" x14ac:dyDescent="0.25">
      <c r="A471" s="2">
        <f>A470+1</f>
        <v>468</v>
      </c>
      <c r="B471" s="2" t="s">
        <v>602</v>
      </c>
      <c r="C471" s="2" t="s">
        <v>601</v>
      </c>
      <c r="D471" s="2" t="s">
        <v>600</v>
      </c>
      <c r="E471" s="2" t="s">
        <v>14</v>
      </c>
      <c r="F471" s="2" t="s">
        <v>13</v>
      </c>
      <c r="G471" s="2" t="s">
        <v>4</v>
      </c>
      <c r="H471" s="2" t="s">
        <v>599</v>
      </c>
      <c r="I471" s="2" t="s">
        <v>19</v>
      </c>
      <c r="J471" s="2" t="s">
        <v>18</v>
      </c>
      <c r="K471" s="3">
        <v>0</v>
      </c>
    </row>
    <row r="472" spans="1:11" x14ac:dyDescent="0.25">
      <c r="A472" s="2">
        <f>A471+1</f>
        <v>469</v>
      </c>
      <c r="B472" s="2" t="s">
        <v>597</v>
      </c>
      <c r="C472" s="2" t="s">
        <v>596</v>
      </c>
      <c r="D472" s="2" t="s">
        <v>595</v>
      </c>
      <c r="E472" s="2" t="s">
        <v>14</v>
      </c>
      <c r="F472" s="2" t="s">
        <v>13</v>
      </c>
      <c r="G472" s="2" t="s">
        <v>4</v>
      </c>
      <c r="H472" s="2" t="s">
        <v>598</v>
      </c>
      <c r="I472" s="2" t="s">
        <v>19</v>
      </c>
      <c r="J472" s="2" t="s">
        <v>18</v>
      </c>
      <c r="K472" s="3">
        <v>0</v>
      </c>
    </row>
    <row r="473" spans="1:11" x14ac:dyDescent="0.25">
      <c r="A473" s="2">
        <f>A472+1</f>
        <v>470</v>
      </c>
      <c r="B473" s="2" t="s">
        <v>597</v>
      </c>
      <c r="C473" s="2" t="s">
        <v>596</v>
      </c>
      <c r="D473" s="2" t="s">
        <v>595</v>
      </c>
      <c r="E473" s="2" t="s">
        <v>164</v>
      </c>
      <c r="F473" s="2" t="s">
        <v>163</v>
      </c>
      <c r="G473" s="2" t="s">
        <v>4</v>
      </c>
      <c r="H473" s="2" t="s">
        <v>590</v>
      </c>
      <c r="I473" s="2" t="s">
        <v>62</v>
      </c>
      <c r="J473" s="2" t="s">
        <v>61</v>
      </c>
      <c r="K473" s="3">
        <v>0</v>
      </c>
    </row>
    <row r="474" spans="1:11" x14ac:dyDescent="0.25">
      <c r="A474" s="2">
        <f>A473+1</f>
        <v>471</v>
      </c>
      <c r="B474" s="2" t="s">
        <v>593</v>
      </c>
      <c r="C474" s="2" t="s">
        <v>592</v>
      </c>
      <c r="D474" s="2" t="s">
        <v>591</v>
      </c>
      <c r="E474" s="2" t="s">
        <v>14</v>
      </c>
      <c r="F474" s="2" t="s">
        <v>13</v>
      </c>
      <c r="G474" s="2" t="s">
        <v>4</v>
      </c>
      <c r="H474" s="2" t="s">
        <v>594</v>
      </c>
      <c r="I474" s="2" t="s">
        <v>19</v>
      </c>
      <c r="J474" s="2" t="s">
        <v>18</v>
      </c>
      <c r="K474" s="3">
        <v>0</v>
      </c>
    </row>
    <row r="475" spans="1:11" x14ac:dyDescent="0.25">
      <c r="A475" s="2">
        <f>A474+1</f>
        <v>472</v>
      </c>
      <c r="B475" s="2" t="s">
        <v>593</v>
      </c>
      <c r="C475" s="2" t="s">
        <v>592</v>
      </c>
      <c r="D475" s="2" t="s">
        <v>591</v>
      </c>
      <c r="E475" s="2" t="s">
        <v>164</v>
      </c>
      <c r="F475" s="2" t="s">
        <v>163</v>
      </c>
      <c r="G475" s="2" t="s">
        <v>4</v>
      </c>
      <c r="H475" s="2" t="s">
        <v>590</v>
      </c>
      <c r="I475" s="2" t="s">
        <v>62</v>
      </c>
      <c r="J475" s="2" t="s">
        <v>61</v>
      </c>
      <c r="K475" s="3">
        <v>0</v>
      </c>
    </row>
    <row r="476" spans="1:11" x14ac:dyDescent="0.25">
      <c r="A476" s="2">
        <f>A475+1</f>
        <v>473</v>
      </c>
      <c r="B476" s="2" t="s">
        <v>589</v>
      </c>
      <c r="C476" s="2" t="s">
        <v>588</v>
      </c>
      <c r="D476" s="2" t="s">
        <v>587</v>
      </c>
      <c r="E476" s="2" t="s">
        <v>198</v>
      </c>
      <c r="F476" s="2" t="s">
        <v>197</v>
      </c>
      <c r="G476" s="2" t="s">
        <v>181</v>
      </c>
      <c r="H476" s="2" t="s">
        <v>150</v>
      </c>
      <c r="I476" s="2" t="s">
        <v>195</v>
      </c>
      <c r="J476" s="2" t="s">
        <v>194</v>
      </c>
      <c r="K476" s="3">
        <v>0</v>
      </c>
    </row>
    <row r="477" spans="1:11" x14ac:dyDescent="0.25">
      <c r="A477" s="2">
        <f>A476+1</f>
        <v>474</v>
      </c>
      <c r="B477" s="2" t="s">
        <v>586</v>
      </c>
      <c r="C477" s="2" t="s">
        <v>585</v>
      </c>
      <c r="D477" s="2" t="s">
        <v>584</v>
      </c>
      <c r="E477" s="2" t="s">
        <v>164</v>
      </c>
      <c r="F477" s="2" t="s">
        <v>163</v>
      </c>
      <c r="G477" s="2" t="s">
        <v>4</v>
      </c>
      <c r="H477" s="2" t="s">
        <v>583</v>
      </c>
      <c r="I477" s="2" t="s">
        <v>62</v>
      </c>
      <c r="J477" s="2" t="s">
        <v>61</v>
      </c>
      <c r="K477" s="3">
        <v>0</v>
      </c>
    </row>
    <row r="478" spans="1:11" x14ac:dyDescent="0.25">
      <c r="A478" s="2">
        <f>A477+1</f>
        <v>475</v>
      </c>
      <c r="B478" s="2" t="s">
        <v>581</v>
      </c>
      <c r="C478" s="2" t="s">
        <v>580</v>
      </c>
      <c r="D478" s="2" t="s">
        <v>579</v>
      </c>
      <c r="E478" s="2" t="s">
        <v>6</v>
      </c>
      <c r="F478" s="2" t="s">
        <v>5</v>
      </c>
      <c r="G478" s="2" t="s">
        <v>4</v>
      </c>
      <c r="H478" s="2" t="s">
        <v>582</v>
      </c>
      <c r="I478" s="2" t="s">
        <v>19</v>
      </c>
      <c r="J478" s="2" t="s">
        <v>18</v>
      </c>
      <c r="K478" s="3">
        <v>0</v>
      </c>
    </row>
    <row r="479" spans="1:11" x14ac:dyDescent="0.25">
      <c r="A479" s="2">
        <f>A478+1</f>
        <v>476</v>
      </c>
      <c r="B479" s="2" t="s">
        <v>581</v>
      </c>
      <c r="C479" s="2" t="s">
        <v>580</v>
      </c>
      <c r="D479" s="2" t="s">
        <v>579</v>
      </c>
      <c r="E479" s="2" t="s">
        <v>14</v>
      </c>
      <c r="F479" s="2" t="s">
        <v>13</v>
      </c>
      <c r="G479" s="2" t="s">
        <v>4</v>
      </c>
      <c r="H479" s="2" t="s">
        <v>578</v>
      </c>
      <c r="I479" s="2" t="s">
        <v>11</v>
      </c>
      <c r="J479" s="2" t="s">
        <v>10</v>
      </c>
      <c r="K479" s="3">
        <v>0</v>
      </c>
    </row>
    <row r="480" spans="1:11" x14ac:dyDescent="0.25">
      <c r="A480" s="2">
        <f>A479+1</f>
        <v>477</v>
      </c>
      <c r="B480" s="2" t="s">
        <v>577</v>
      </c>
      <c r="C480" s="2" t="s">
        <v>576</v>
      </c>
      <c r="D480" s="2" t="s">
        <v>575</v>
      </c>
      <c r="E480" s="2" t="s">
        <v>6</v>
      </c>
      <c r="F480" s="2" t="s">
        <v>5</v>
      </c>
      <c r="G480" s="2" t="s">
        <v>4</v>
      </c>
      <c r="H480" s="2" t="s">
        <v>574</v>
      </c>
      <c r="I480" s="2" t="s">
        <v>62</v>
      </c>
      <c r="J480" s="2" t="s">
        <v>61</v>
      </c>
      <c r="K480" s="3">
        <v>0</v>
      </c>
    </row>
    <row r="481" spans="1:11" x14ac:dyDescent="0.25">
      <c r="A481" s="2">
        <f>A480+1</f>
        <v>478</v>
      </c>
      <c r="B481" s="2" t="s">
        <v>573</v>
      </c>
      <c r="C481" s="2" t="s">
        <v>572</v>
      </c>
      <c r="D481" s="2" t="s">
        <v>571</v>
      </c>
      <c r="E481" s="2" t="s">
        <v>570</v>
      </c>
      <c r="F481" s="2" t="s">
        <v>569</v>
      </c>
      <c r="G481" s="2" t="s">
        <v>379</v>
      </c>
      <c r="H481" s="2" t="s">
        <v>31</v>
      </c>
      <c r="I481" s="2" t="s">
        <v>568</v>
      </c>
      <c r="J481" s="2" t="s">
        <v>567</v>
      </c>
      <c r="K481" s="3">
        <v>0</v>
      </c>
    </row>
    <row r="482" spans="1:11" x14ac:dyDescent="0.25">
      <c r="A482" s="2">
        <f>A481+1</f>
        <v>479</v>
      </c>
      <c r="B482" s="2" t="s">
        <v>565</v>
      </c>
      <c r="C482" s="2" t="s">
        <v>564</v>
      </c>
      <c r="D482" s="2" t="s">
        <v>563</v>
      </c>
      <c r="E482" s="2" t="s">
        <v>6</v>
      </c>
      <c r="F482" s="2" t="s">
        <v>5</v>
      </c>
      <c r="G482" s="2" t="s">
        <v>4</v>
      </c>
      <c r="H482" s="2" t="s">
        <v>566</v>
      </c>
      <c r="I482" s="2" t="s">
        <v>19</v>
      </c>
      <c r="J482" s="2" t="s">
        <v>18</v>
      </c>
      <c r="K482" s="3">
        <v>0</v>
      </c>
    </row>
    <row r="483" spans="1:11" x14ac:dyDescent="0.25">
      <c r="A483" s="2">
        <f>A482+1</f>
        <v>480</v>
      </c>
      <c r="B483" s="2" t="s">
        <v>565</v>
      </c>
      <c r="C483" s="2" t="s">
        <v>564</v>
      </c>
      <c r="D483" s="2" t="s">
        <v>563</v>
      </c>
      <c r="E483" s="2" t="s">
        <v>14</v>
      </c>
      <c r="F483" s="2" t="s">
        <v>13</v>
      </c>
      <c r="G483" s="2" t="s">
        <v>4</v>
      </c>
      <c r="H483" s="2" t="s">
        <v>562</v>
      </c>
      <c r="I483" s="2" t="s">
        <v>11</v>
      </c>
      <c r="J483" s="2" t="s">
        <v>10</v>
      </c>
      <c r="K483" s="3">
        <v>0</v>
      </c>
    </row>
    <row r="484" spans="1:11" x14ac:dyDescent="0.25">
      <c r="A484" s="2">
        <f>A483+1</f>
        <v>481</v>
      </c>
      <c r="B484" s="2" t="s">
        <v>561</v>
      </c>
      <c r="C484" s="2" t="s">
        <v>560</v>
      </c>
      <c r="D484" s="2" t="s">
        <v>559</v>
      </c>
      <c r="E484" s="2" t="s">
        <v>14</v>
      </c>
      <c r="F484" s="2" t="s">
        <v>13</v>
      </c>
      <c r="G484" s="2" t="s">
        <v>4</v>
      </c>
      <c r="H484" s="2" t="s">
        <v>558</v>
      </c>
      <c r="I484" s="2" t="s">
        <v>19</v>
      </c>
      <c r="J484" s="2" t="s">
        <v>18</v>
      </c>
      <c r="K484" s="3">
        <v>0</v>
      </c>
    </row>
    <row r="485" spans="1:11" x14ac:dyDescent="0.25">
      <c r="A485" s="2">
        <f>A484+1</f>
        <v>482</v>
      </c>
      <c r="B485" s="2" t="s">
        <v>557</v>
      </c>
      <c r="C485" s="2" t="s">
        <v>556</v>
      </c>
      <c r="D485" s="2" t="s">
        <v>555</v>
      </c>
      <c r="E485" s="2" t="s">
        <v>6</v>
      </c>
      <c r="F485" s="2" t="s">
        <v>5</v>
      </c>
      <c r="G485" s="2" t="s">
        <v>4</v>
      </c>
      <c r="H485" s="2" t="s">
        <v>554</v>
      </c>
      <c r="I485" s="2" t="s">
        <v>11</v>
      </c>
      <c r="J485" s="2" t="s">
        <v>10</v>
      </c>
      <c r="K485" s="3">
        <v>0</v>
      </c>
    </row>
    <row r="486" spans="1:11" x14ac:dyDescent="0.25">
      <c r="A486" s="2">
        <f>A485+1</f>
        <v>483</v>
      </c>
      <c r="B486" s="2" t="s">
        <v>552</v>
      </c>
      <c r="C486" s="2" t="s">
        <v>551</v>
      </c>
      <c r="D486" s="2" t="s">
        <v>550</v>
      </c>
      <c r="E486" s="2" t="s">
        <v>553</v>
      </c>
      <c r="F486" s="2" t="s">
        <v>380</v>
      </c>
      <c r="G486" s="2" t="s">
        <v>4</v>
      </c>
      <c r="H486" s="2" t="s">
        <v>31</v>
      </c>
      <c r="I486" s="2" t="s">
        <v>81</v>
      </c>
      <c r="J486" s="2" t="s">
        <v>80</v>
      </c>
      <c r="K486" s="3">
        <v>0</v>
      </c>
    </row>
    <row r="487" spans="1:11" x14ac:dyDescent="0.25">
      <c r="A487" s="2">
        <f>A486+1</f>
        <v>484</v>
      </c>
      <c r="B487" s="2" t="s">
        <v>552</v>
      </c>
      <c r="C487" s="2" t="s">
        <v>551</v>
      </c>
      <c r="D487" s="2" t="s">
        <v>550</v>
      </c>
      <c r="E487" s="2" t="s">
        <v>549</v>
      </c>
      <c r="F487" s="2" t="s">
        <v>548</v>
      </c>
      <c r="G487" s="2" t="s">
        <v>4</v>
      </c>
      <c r="H487" s="2" t="s">
        <v>31</v>
      </c>
      <c r="I487" s="2" t="s">
        <v>547</v>
      </c>
      <c r="J487" s="2" t="s">
        <v>546</v>
      </c>
      <c r="K487" s="3">
        <v>0</v>
      </c>
    </row>
    <row r="488" spans="1:11" x14ac:dyDescent="0.25">
      <c r="A488" s="2">
        <f>A487+1</f>
        <v>485</v>
      </c>
      <c r="B488" s="2" t="s">
        <v>544</v>
      </c>
      <c r="C488" s="2" t="s">
        <v>543</v>
      </c>
      <c r="D488" s="2" t="s">
        <v>542</v>
      </c>
      <c r="E488" s="2" t="s">
        <v>6</v>
      </c>
      <c r="F488" s="2" t="s">
        <v>5</v>
      </c>
      <c r="G488" s="2" t="s">
        <v>4</v>
      </c>
      <c r="H488" s="2" t="s">
        <v>545</v>
      </c>
      <c r="I488" s="2" t="s">
        <v>62</v>
      </c>
      <c r="J488" s="2" t="s">
        <v>61</v>
      </c>
      <c r="K488" s="3">
        <v>0</v>
      </c>
    </row>
    <row r="489" spans="1:11" x14ac:dyDescent="0.25">
      <c r="A489" s="2">
        <f>A488+1</f>
        <v>486</v>
      </c>
      <c r="B489" s="2" t="s">
        <v>544</v>
      </c>
      <c r="C489" s="2" t="s">
        <v>543</v>
      </c>
      <c r="D489" s="2" t="s">
        <v>542</v>
      </c>
      <c r="E489" s="2" t="s">
        <v>65</v>
      </c>
      <c r="F489" s="2" t="s">
        <v>64</v>
      </c>
      <c r="G489" s="2" t="s">
        <v>181</v>
      </c>
      <c r="H489" s="2" t="s">
        <v>541</v>
      </c>
      <c r="I489" s="2" t="s">
        <v>540</v>
      </c>
      <c r="J489" s="2" t="s">
        <v>539</v>
      </c>
      <c r="K489" s="3">
        <v>0</v>
      </c>
    </row>
    <row r="490" spans="1:11" x14ac:dyDescent="0.25">
      <c r="A490" s="2">
        <f>A489+1</f>
        <v>487</v>
      </c>
      <c r="B490" s="2" t="s">
        <v>544</v>
      </c>
      <c r="C490" s="2" t="s">
        <v>543</v>
      </c>
      <c r="D490" s="2" t="s">
        <v>542</v>
      </c>
      <c r="E490" s="2" t="s">
        <v>57</v>
      </c>
      <c r="F490" s="2" t="s">
        <v>56</v>
      </c>
      <c r="G490" s="2" t="s">
        <v>181</v>
      </c>
      <c r="H490" s="2" t="s">
        <v>541</v>
      </c>
      <c r="I490" s="2" t="s">
        <v>540</v>
      </c>
      <c r="J490" s="2" t="s">
        <v>539</v>
      </c>
      <c r="K490" s="3">
        <v>0</v>
      </c>
    </row>
    <row r="491" spans="1:11" x14ac:dyDescent="0.25">
      <c r="A491" s="2">
        <f>A490+1</f>
        <v>488</v>
      </c>
      <c r="B491" s="2" t="s">
        <v>538</v>
      </c>
      <c r="C491" s="2" t="s">
        <v>537</v>
      </c>
      <c r="D491" s="2" t="s">
        <v>536</v>
      </c>
      <c r="E491" s="2" t="s">
        <v>14</v>
      </c>
      <c r="F491" s="2" t="s">
        <v>13</v>
      </c>
      <c r="G491" s="2" t="s">
        <v>4</v>
      </c>
      <c r="H491" s="2" t="s">
        <v>535</v>
      </c>
      <c r="I491" s="2" t="s">
        <v>11</v>
      </c>
      <c r="J491" s="2" t="s">
        <v>10</v>
      </c>
      <c r="K491" s="3">
        <v>0</v>
      </c>
    </row>
    <row r="492" spans="1:11" x14ac:dyDescent="0.25">
      <c r="A492" s="2">
        <f>A491+1</f>
        <v>489</v>
      </c>
      <c r="B492" s="2" t="s">
        <v>534</v>
      </c>
      <c r="C492" s="2" t="s">
        <v>533</v>
      </c>
      <c r="D492" s="2" t="s">
        <v>532</v>
      </c>
      <c r="E492" s="2" t="s">
        <v>14</v>
      </c>
      <c r="F492" s="2" t="s">
        <v>13</v>
      </c>
      <c r="G492" s="2" t="s">
        <v>4</v>
      </c>
      <c r="H492" s="2" t="s">
        <v>531</v>
      </c>
      <c r="I492" s="2" t="s">
        <v>19</v>
      </c>
      <c r="J492" s="2" t="s">
        <v>18</v>
      </c>
      <c r="K492" s="3">
        <v>0</v>
      </c>
    </row>
    <row r="493" spans="1:11" x14ac:dyDescent="0.25">
      <c r="A493" s="2">
        <f>A492+1</f>
        <v>490</v>
      </c>
      <c r="B493" s="2" t="s">
        <v>529</v>
      </c>
      <c r="C493" s="2" t="s">
        <v>528</v>
      </c>
      <c r="D493" s="2" t="s">
        <v>527</v>
      </c>
      <c r="E493" s="2" t="s">
        <v>6</v>
      </c>
      <c r="F493" s="2" t="s">
        <v>5</v>
      </c>
      <c r="G493" s="2" t="s">
        <v>4</v>
      </c>
      <c r="H493" s="2" t="s">
        <v>530</v>
      </c>
      <c r="I493" s="2" t="s">
        <v>19</v>
      </c>
      <c r="J493" s="2" t="s">
        <v>18</v>
      </c>
      <c r="K493" s="3">
        <v>0</v>
      </c>
    </row>
    <row r="494" spans="1:11" x14ac:dyDescent="0.25">
      <c r="A494" s="2">
        <f>A493+1</f>
        <v>491</v>
      </c>
      <c r="B494" s="2" t="s">
        <v>529</v>
      </c>
      <c r="C494" s="2" t="s">
        <v>528</v>
      </c>
      <c r="D494" s="2" t="s">
        <v>527</v>
      </c>
      <c r="E494" s="2" t="s">
        <v>14</v>
      </c>
      <c r="F494" s="2" t="s">
        <v>13</v>
      </c>
      <c r="G494" s="2" t="s">
        <v>4</v>
      </c>
      <c r="H494" s="2" t="s">
        <v>526</v>
      </c>
      <c r="I494" s="2" t="s">
        <v>19</v>
      </c>
      <c r="J494" s="2" t="s">
        <v>18</v>
      </c>
      <c r="K494" s="3">
        <v>0</v>
      </c>
    </row>
    <row r="495" spans="1:11" x14ac:dyDescent="0.25">
      <c r="A495" s="2">
        <f>A494+1</f>
        <v>492</v>
      </c>
      <c r="B495" s="2" t="s">
        <v>525</v>
      </c>
      <c r="C495" s="2" t="s">
        <v>524</v>
      </c>
      <c r="D495" s="2" t="s">
        <v>523</v>
      </c>
      <c r="E495" s="2" t="s">
        <v>14</v>
      </c>
      <c r="F495" s="2" t="s">
        <v>13</v>
      </c>
      <c r="G495" s="2" t="s">
        <v>4</v>
      </c>
      <c r="H495" s="2" t="s">
        <v>522</v>
      </c>
      <c r="I495" s="2" t="s">
        <v>19</v>
      </c>
      <c r="J495" s="2" t="s">
        <v>18</v>
      </c>
      <c r="K495" s="3">
        <v>0</v>
      </c>
    </row>
    <row r="496" spans="1:11" x14ac:dyDescent="0.25">
      <c r="A496" s="2">
        <f>A495+1</f>
        <v>493</v>
      </c>
      <c r="B496" s="2" t="s">
        <v>521</v>
      </c>
      <c r="C496" s="2" t="s">
        <v>520</v>
      </c>
      <c r="D496" s="2" t="s">
        <v>519</v>
      </c>
      <c r="E496" s="2" t="s">
        <v>220</v>
      </c>
      <c r="F496" s="2" t="s">
        <v>163</v>
      </c>
      <c r="G496" s="2" t="s">
        <v>4</v>
      </c>
      <c r="H496" s="2" t="s">
        <v>518</v>
      </c>
      <c r="I496" s="2" t="s">
        <v>19</v>
      </c>
      <c r="J496" s="2" t="s">
        <v>18</v>
      </c>
      <c r="K496" s="3">
        <v>0</v>
      </c>
    </row>
    <row r="497" spans="1:11" x14ac:dyDescent="0.25">
      <c r="A497" s="2">
        <f>A496+1</f>
        <v>494</v>
      </c>
      <c r="B497" s="2" t="s">
        <v>517</v>
      </c>
      <c r="C497" s="2" t="s">
        <v>516</v>
      </c>
      <c r="D497" s="2" t="s">
        <v>515</v>
      </c>
      <c r="E497" s="2" t="s">
        <v>514</v>
      </c>
      <c r="F497" s="2" t="s">
        <v>513</v>
      </c>
      <c r="G497" s="2" t="s">
        <v>181</v>
      </c>
      <c r="H497" s="2" t="s">
        <v>95</v>
      </c>
      <c r="I497" s="2" t="s">
        <v>512</v>
      </c>
      <c r="J497" s="2" t="s">
        <v>511</v>
      </c>
      <c r="K497" s="3">
        <v>0</v>
      </c>
    </row>
    <row r="498" spans="1:11" x14ac:dyDescent="0.25">
      <c r="A498" s="2">
        <f>A497+1</f>
        <v>495</v>
      </c>
      <c r="B498" s="2" t="s">
        <v>510</v>
      </c>
      <c r="C498" s="2" t="s">
        <v>509</v>
      </c>
      <c r="D498" s="2" t="s">
        <v>508</v>
      </c>
      <c r="E498" s="2" t="s">
        <v>220</v>
      </c>
      <c r="F498" s="2" t="s">
        <v>163</v>
      </c>
      <c r="G498" s="2" t="s">
        <v>4</v>
      </c>
      <c r="H498" s="2" t="s">
        <v>507</v>
      </c>
      <c r="I498" s="2" t="s">
        <v>19</v>
      </c>
      <c r="J498" s="2" t="s">
        <v>18</v>
      </c>
      <c r="K498" s="3">
        <v>0</v>
      </c>
    </row>
    <row r="499" spans="1:11" x14ac:dyDescent="0.25">
      <c r="A499" s="2">
        <f>A498+1</f>
        <v>496</v>
      </c>
      <c r="B499" s="2" t="s">
        <v>505</v>
      </c>
      <c r="C499" s="2" t="s">
        <v>504</v>
      </c>
      <c r="D499" s="2" t="s">
        <v>503</v>
      </c>
      <c r="E499" s="2" t="s">
        <v>14</v>
      </c>
      <c r="F499" s="2" t="s">
        <v>13</v>
      </c>
      <c r="G499" s="2" t="s">
        <v>4</v>
      </c>
      <c r="H499" s="2" t="s">
        <v>506</v>
      </c>
      <c r="I499" s="2" t="s">
        <v>19</v>
      </c>
      <c r="J499" s="2" t="s">
        <v>18</v>
      </c>
      <c r="K499" s="3">
        <v>0</v>
      </c>
    </row>
    <row r="500" spans="1:11" x14ac:dyDescent="0.25">
      <c r="A500" s="2">
        <f>A499+1</f>
        <v>497</v>
      </c>
      <c r="B500" s="2" t="s">
        <v>505</v>
      </c>
      <c r="C500" s="2" t="s">
        <v>504</v>
      </c>
      <c r="D500" s="2" t="s">
        <v>503</v>
      </c>
      <c r="E500" s="2" t="s">
        <v>502</v>
      </c>
      <c r="F500" s="2" t="s">
        <v>501</v>
      </c>
      <c r="G500" s="2" t="s">
        <v>4</v>
      </c>
      <c r="H500" s="2" t="s">
        <v>500</v>
      </c>
      <c r="I500" s="2" t="s">
        <v>19</v>
      </c>
      <c r="J500" s="2" t="s">
        <v>18</v>
      </c>
      <c r="K500" s="3">
        <v>0</v>
      </c>
    </row>
    <row r="501" spans="1:11" x14ac:dyDescent="0.25">
      <c r="A501" s="2">
        <f>A500+1</f>
        <v>498</v>
      </c>
      <c r="B501" s="2" t="s">
        <v>499</v>
      </c>
      <c r="C501" s="2" t="s">
        <v>498</v>
      </c>
      <c r="D501" s="2" t="s">
        <v>497</v>
      </c>
      <c r="E501" s="2" t="s">
        <v>496</v>
      </c>
      <c r="F501" s="2" t="s">
        <v>495</v>
      </c>
      <c r="G501" s="2" t="s">
        <v>494</v>
      </c>
      <c r="H501" s="2" t="s">
        <v>95</v>
      </c>
      <c r="I501" s="2" t="s">
        <v>81</v>
      </c>
      <c r="J501" s="2" t="s">
        <v>80</v>
      </c>
      <c r="K501" s="3">
        <v>0</v>
      </c>
    </row>
    <row r="502" spans="1:11" x14ac:dyDescent="0.25">
      <c r="A502" s="2">
        <f>A501+1</f>
        <v>499</v>
      </c>
      <c r="B502" s="2" t="s">
        <v>493</v>
      </c>
      <c r="C502" s="2" t="s">
        <v>492</v>
      </c>
      <c r="D502" s="2" t="s">
        <v>491</v>
      </c>
      <c r="E502" s="2" t="s">
        <v>220</v>
      </c>
      <c r="F502" s="2" t="s">
        <v>163</v>
      </c>
      <c r="G502" s="2" t="s">
        <v>4</v>
      </c>
      <c r="H502" s="2" t="s">
        <v>490</v>
      </c>
      <c r="I502" s="2" t="s">
        <v>19</v>
      </c>
      <c r="J502" s="2" t="s">
        <v>18</v>
      </c>
      <c r="K502" s="3">
        <v>0</v>
      </c>
    </row>
    <row r="503" spans="1:11" x14ac:dyDescent="0.25">
      <c r="A503" s="2">
        <f>A502+1</f>
        <v>500</v>
      </c>
      <c r="B503" s="2" t="s">
        <v>489</v>
      </c>
      <c r="C503" s="2" t="s">
        <v>488</v>
      </c>
      <c r="D503" s="2" t="s">
        <v>487</v>
      </c>
      <c r="E503" s="2" t="s">
        <v>72</v>
      </c>
      <c r="F503" s="2" t="s">
        <v>71</v>
      </c>
      <c r="G503" s="2" t="s">
        <v>70</v>
      </c>
      <c r="H503" s="2" t="s">
        <v>228</v>
      </c>
      <c r="I503" s="2" t="s">
        <v>170</v>
      </c>
      <c r="J503" s="2" t="s">
        <v>169</v>
      </c>
      <c r="K503" s="3">
        <v>0</v>
      </c>
    </row>
    <row r="504" spans="1:11" x14ac:dyDescent="0.25">
      <c r="A504" s="2">
        <f>A503+1</f>
        <v>501</v>
      </c>
      <c r="B504" s="2" t="s">
        <v>486</v>
      </c>
      <c r="C504" s="2" t="s">
        <v>485</v>
      </c>
      <c r="D504" s="2" t="s">
        <v>484</v>
      </c>
      <c r="E504" s="2" t="s">
        <v>6</v>
      </c>
      <c r="F504" s="2" t="s">
        <v>5</v>
      </c>
      <c r="G504" s="2" t="s">
        <v>4</v>
      </c>
      <c r="H504" s="2" t="s">
        <v>483</v>
      </c>
      <c r="I504" s="2" t="s">
        <v>62</v>
      </c>
      <c r="J504" s="2" t="s">
        <v>61</v>
      </c>
      <c r="K504" s="3">
        <v>0</v>
      </c>
    </row>
    <row r="505" spans="1:11" x14ac:dyDescent="0.25">
      <c r="A505" s="2">
        <f>A504+1</f>
        <v>502</v>
      </c>
      <c r="B505" s="2" t="s">
        <v>482</v>
      </c>
      <c r="C505" s="2" t="s">
        <v>481</v>
      </c>
      <c r="D505" s="2" t="s">
        <v>480</v>
      </c>
      <c r="E505" s="2" t="s">
        <v>198</v>
      </c>
      <c r="F505" s="2" t="s">
        <v>197</v>
      </c>
      <c r="G505" s="2" t="s">
        <v>479</v>
      </c>
      <c r="H505" s="2" t="s">
        <v>478</v>
      </c>
      <c r="I505" s="2" t="s">
        <v>477</v>
      </c>
      <c r="J505" s="2" t="s">
        <v>476</v>
      </c>
      <c r="K505" s="3">
        <v>0</v>
      </c>
    </row>
    <row r="506" spans="1:11" x14ac:dyDescent="0.25">
      <c r="A506" s="2">
        <f>A505+1</f>
        <v>503</v>
      </c>
      <c r="B506" s="2" t="s">
        <v>474</v>
      </c>
      <c r="C506" s="2" t="s">
        <v>473</v>
      </c>
      <c r="D506" s="2" t="s">
        <v>472</v>
      </c>
      <c r="E506" s="2" t="s">
        <v>14</v>
      </c>
      <c r="F506" s="2" t="s">
        <v>13</v>
      </c>
      <c r="G506" s="2" t="s">
        <v>4</v>
      </c>
      <c r="H506" s="2" t="s">
        <v>475</v>
      </c>
      <c r="I506" s="2" t="s">
        <v>11</v>
      </c>
      <c r="J506" s="2" t="s">
        <v>10</v>
      </c>
      <c r="K506" s="3">
        <v>0</v>
      </c>
    </row>
    <row r="507" spans="1:11" x14ac:dyDescent="0.25">
      <c r="A507" s="2">
        <f>A506+1</f>
        <v>504</v>
      </c>
      <c r="B507" s="2" t="s">
        <v>474</v>
      </c>
      <c r="C507" s="2" t="s">
        <v>473</v>
      </c>
      <c r="D507" s="2" t="s">
        <v>472</v>
      </c>
      <c r="E507" s="2" t="s">
        <v>471</v>
      </c>
      <c r="F507" s="2" t="s">
        <v>470</v>
      </c>
      <c r="G507" s="2" t="s">
        <v>4</v>
      </c>
      <c r="H507" s="2" t="s">
        <v>88</v>
      </c>
      <c r="I507" s="2" t="s">
        <v>452</v>
      </c>
      <c r="J507" s="2" t="s">
        <v>469</v>
      </c>
      <c r="K507" s="3">
        <v>0</v>
      </c>
    </row>
    <row r="508" spans="1:11" x14ac:dyDescent="0.25">
      <c r="A508" s="2">
        <f>A507+1</f>
        <v>505</v>
      </c>
      <c r="B508" s="2" t="s">
        <v>468</v>
      </c>
      <c r="C508" s="2" t="s">
        <v>467</v>
      </c>
      <c r="D508" s="2" t="s">
        <v>466</v>
      </c>
      <c r="E508" s="2" t="s">
        <v>72</v>
      </c>
      <c r="F508" s="2" t="s">
        <v>71</v>
      </c>
      <c r="G508" s="2" t="s">
        <v>70</v>
      </c>
      <c r="H508" s="2" t="s">
        <v>462</v>
      </c>
      <c r="I508" s="2" t="s">
        <v>68</v>
      </c>
      <c r="J508" s="2" t="s">
        <v>67</v>
      </c>
      <c r="K508" s="3">
        <v>0</v>
      </c>
    </row>
    <row r="509" spans="1:11" x14ac:dyDescent="0.25">
      <c r="A509" s="2">
        <f>A508+1</f>
        <v>506</v>
      </c>
      <c r="B509" s="2" t="s">
        <v>465</v>
      </c>
      <c r="C509" s="2" t="s">
        <v>464</v>
      </c>
      <c r="D509" s="2" t="s">
        <v>463</v>
      </c>
      <c r="E509" s="2" t="s">
        <v>72</v>
      </c>
      <c r="F509" s="2" t="s">
        <v>71</v>
      </c>
      <c r="G509" s="2" t="s">
        <v>379</v>
      </c>
      <c r="H509" s="2" t="s">
        <v>462</v>
      </c>
      <c r="I509" s="2" t="s">
        <v>461</v>
      </c>
      <c r="J509" s="2" t="s">
        <v>460</v>
      </c>
      <c r="K509" s="3">
        <v>0</v>
      </c>
    </row>
    <row r="510" spans="1:11" x14ac:dyDescent="0.25">
      <c r="A510" s="2">
        <f>A509+1</f>
        <v>507</v>
      </c>
      <c r="B510" s="2" t="s">
        <v>457</v>
      </c>
      <c r="C510" s="2" t="s">
        <v>456</v>
      </c>
      <c r="D510" s="2" t="s">
        <v>455</v>
      </c>
      <c r="E510" s="2" t="s">
        <v>459</v>
      </c>
      <c r="F510" s="2" t="s">
        <v>458</v>
      </c>
      <c r="G510" s="2" t="s">
        <v>4</v>
      </c>
      <c r="H510" s="2" t="s">
        <v>31</v>
      </c>
      <c r="I510" s="2" t="s">
        <v>452</v>
      </c>
      <c r="J510" s="2" t="s">
        <v>451</v>
      </c>
      <c r="K510" s="3">
        <v>0</v>
      </c>
    </row>
    <row r="511" spans="1:11" x14ac:dyDescent="0.25">
      <c r="A511" s="2">
        <f>A510+1</f>
        <v>508</v>
      </c>
      <c r="B511" s="2" t="s">
        <v>457</v>
      </c>
      <c r="C511" s="2" t="s">
        <v>456</v>
      </c>
      <c r="D511" s="2" t="s">
        <v>455</v>
      </c>
      <c r="E511" s="2" t="s">
        <v>454</v>
      </c>
      <c r="F511" s="2" t="s">
        <v>453</v>
      </c>
      <c r="G511" s="2" t="s">
        <v>4</v>
      </c>
      <c r="H511" s="2" t="s">
        <v>31</v>
      </c>
      <c r="I511" s="2" t="s">
        <v>452</v>
      </c>
      <c r="J511" s="2" t="s">
        <v>451</v>
      </c>
      <c r="K511" s="3">
        <v>0</v>
      </c>
    </row>
    <row r="512" spans="1:11" x14ac:dyDescent="0.25">
      <c r="A512" s="2">
        <f>A511+1</f>
        <v>509</v>
      </c>
      <c r="B512" s="2" t="s">
        <v>450</v>
      </c>
      <c r="C512" s="2" t="s">
        <v>449</v>
      </c>
      <c r="D512" s="2" t="s">
        <v>448</v>
      </c>
      <c r="E512" s="2" t="s">
        <v>6</v>
      </c>
      <c r="F512" s="2" t="s">
        <v>5</v>
      </c>
      <c r="G512" s="2" t="s">
        <v>4</v>
      </c>
      <c r="H512" s="2" t="s">
        <v>447</v>
      </c>
      <c r="I512" s="2" t="s">
        <v>11</v>
      </c>
      <c r="J512" s="2" t="s">
        <v>10</v>
      </c>
      <c r="K512" s="3">
        <v>0</v>
      </c>
    </row>
    <row r="513" spans="1:11" x14ac:dyDescent="0.25">
      <c r="A513" s="2">
        <f>A512+1</f>
        <v>510</v>
      </c>
      <c r="B513" s="2" t="s">
        <v>446</v>
      </c>
      <c r="C513" s="2" t="s">
        <v>445</v>
      </c>
      <c r="D513" s="2" t="s">
        <v>444</v>
      </c>
      <c r="E513" s="2" t="s">
        <v>6</v>
      </c>
      <c r="F513" s="2" t="s">
        <v>5</v>
      </c>
      <c r="G513" s="2" t="s">
        <v>4</v>
      </c>
      <c r="H513" s="2" t="s">
        <v>443</v>
      </c>
      <c r="I513" s="2" t="s">
        <v>19</v>
      </c>
      <c r="J513" s="2" t="s">
        <v>18</v>
      </c>
      <c r="K513" s="3">
        <v>0</v>
      </c>
    </row>
    <row r="514" spans="1:11" x14ac:dyDescent="0.25">
      <c r="A514" s="2">
        <f>A513+1</f>
        <v>511</v>
      </c>
      <c r="B514" s="2" t="s">
        <v>442</v>
      </c>
      <c r="C514" s="2" t="s">
        <v>441</v>
      </c>
      <c r="D514" s="2" t="s">
        <v>440</v>
      </c>
      <c r="E514" s="2" t="s">
        <v>439</v>
      </c>
      <c r="F514" s="2" t="s">
        <v>370</v>
      </c>
      <c r="G514" s="2" t="s">
        <v>4</v>
      </c>
      <c r="H514" s="2" t="s">
        <v>31</v>
      </c>
      <c r="I514" s="2" t="s">
        <v>438</v>
      </c>
      <c r="J514" s="2" t="s">
        <v>437</v>
      </c>
      <c r="K514" s="3">
        <v>0</v>
      </c>
    </row>
    <row r="515" spans="1:11" x14ac:dyDescent="0.25">
      <c r="A515" s="2">
        <f>A514+1</f>
        <v>512</v>
      </c>
      <c r="B515" s="2" t="s">
        <v>436</v>
      </c>
      <c r="C515" s="2" t="s">
        <v>435</v>
      </c>
      <c r="D515" s="2" t="s">
        <v>434</v>
      </c>
      <c r="E515" s="2" t="s">
        <v>6</v>
      </c>
      <c r="F515" s="2" t="s">
        <v>5</v>
      </c>
      <c r="G515" s="2" t="s">
        <v>4</v>
      </c>
      <c r="H515" s="2" t="s">
        <v>433</v>
      </c>
      <c r="I515" s="2" t="s">
        <v>19</v>
      </c>
      <c r="J515" s="2" t="s">
        <v>18</v>
      </c>
      <c r="K515" s="3">
        <v>0</v>
      </c>
    </row>
    <row r="516" spans="1:11" x14ac:dyDescent="0.25">
      <c r="A516" s="2">
        <f>A515+1</f>
        <v>513</v>
      </c>
      <c r="B516" s="2" t="s">
        <v>428</v>
      </c>
      <c r="C516" s="2" t="s">
        <v>427</v>
      </c>
      <c r="D516" s="2" t="s">
        <v>426</v>
      </c>
      <c r="E516" s="2" t="s">
        <v>432</v>
      </c>
      <c r="F516" s="2" t="s">
        <v>431</v>
      </c>
      <c r="G516" s="2" t="s">
        <v>4</v>
      </c>
      <c r="H516" s="2" t="s">
        <v>31</v>
      </c>
      <c r="I516" s="2" t="s">
        <v>430</v>
      </c>
      <c r="J516" s="2" t="s">
        <v>429</v>
      </c>
      <c r="K516" s="3">
        <v>0</v>
      </c>
    </row>
    <row r="517" spans="1:11" x14ac:dyDescent="0.25">
      <c r="A517" s="2">
        <f>A516+1</f>
        <v>514</v>
      </c>
      <c r="B517" s="2" t="s">
        <v>428</v>
      </c>
      <c r="C517" s="2" t="s">
        <v>427</v>
      </c>
      <c r="D517" s="2" t="s">
        <v>426</v>
      </c>
      <c r="E517" s="2" t="s">
        <v>425</v>
      </c>
      <c r="F517" s="2" t="s">
        <v>424</v>
      </c>
      <c r="G517" s="2" t="s">
        <v>181</v>
      </c>
      <c r="H517" s="2" t="s">
        <v>31</v>
      </c>
      <c r="I517" s="2" t="s">
        <v>30</v>
      </c>
      <c r="J517" s="2" t="s">
        <v>423</v>
      </c>
      <c r="K517" s="3">
        <v>0</v>
      </c>
    </row>
    <row r="518" spans="1:11" x14ac:dyDescent="0.25">
      <c r="A518" s="2">
        <f>A517+1</f>
        <v>515</v>
      </c>
      <c r="B518" s="2" t="s">
        <v>422</v>
      </c>
      <c r="C518" s="2" t="s">
        <v>421</v>
      </c>
      <c r="D518" s="2" t="s">
        <v>420</v>
      </c>
      <c r="E518" s="2" t="s">
        <v>6</v>
      </c>
      <c r="F518" s="2" t="s">
        <v>5</v>
      </c>
      <c r="G518" s="2" t="s">
        <v>4</v>
      </c>
      <c r="H518" s="2" t="s">
        <v>419</v>
      </c>
      <c r="I518" s="2" t="s">
        <v>11</v>
      </c>
      <c r="J518" s="2" t="s">
        <v>10</v>
      </c>
      <c r="K518" s="3">
        <v>0</v>
      </c>
    </row>
    <row r="519" spans="1:11" x14ac:dyDescent="0.25">
      <c r="A519" s="2">
        <f>A518+1</f>
        <v>516</v>
      </c>
      <c r="B519" s="2" t="s">
        <v>418</v>
      </c>
      <c r="C519" s="2" t="s">
        <v>417</v>
      </c>
      <c r="D519" s="2" t="s">
        <v>416</v>
      </c>
      <c r="E519" s="2" t="s">
        <v>65</v>
      </c>
      <c r="F519" s="2" t="s">
        <v>64</v>
      </c>
      <c r="G519" s="2" t="s">
        <v>4</v>
      </c>
      <c r="H519" s="2" t="s">
        <v>415</v>
      </c>
      <c r="I519" s="2" t="s">
        <v>62</v>
      </c>
      <c r="J519" s="2" t="s">
        <v>61</v>
      </c>
      <c r="K519" s="3">
        <v>0</v>
      </c>
    </row>
    <row r="520" spans="1:11" x14ac:dyDescent="0.25">
      <c r="A520" s="2">
        <f>A519+1</f>
        <v>517</v>
      </c>
      <c r="B520" s="2" t="s">
        <v>413</v>
      </c>
      <c r="C520" s="2" t="s">
        <v>412</v>
      </c>
      <c r="D520" s="2" t="s">
        <v>411</v>
      </c>
      <c r="E520" s="2" t="s">
        <v>6</v>
      </c>
      <c r="F520" s="2" t="s">
        <v>5</v>
      </c>
      <c r="G520" s="2" t="s">
        <v>4</v>
      </c>
      <c r="H520" s="2" t="s">
        <v>414</v>
      </c>
      <c r="I520" s="2" t="s">
        <v>62</v>
      </c>
      <c r="J520" s="2" t="s">
        <v>61</v>
      </c>
      <c r="K520" s="3">
        <v>0</v>
      </c>
    </row>
    <row r="521" spans="1:11" x14ac:dyDescent="0.25">
      <c r="A521" s="2">
        <f>A520+1</f>
        <v>518</v>
      </c>
      <c r="B521" s="2" t="s">
        <v>413</v>
      </c>
      <c r="C521" s="2" t="s">
        <v>412</v>
      </c>
      <c r="D521" s="2" t="s">
        <v>411</v>
      </c>
      <c r="E521" s="2" t="s">
        <v>14</v>
      </c>
      <c r="F521" s="2" t="s">
        <v>13</v>
      </c>
      <c r="G521" s="2" t="s">
        <v>4</v>
      </c>
      <c r="H521" s="2" t="s">
        <v>410</v>
      </c>
      <c r="I521" s="2" t="s">
        <v>11</v>
      </c>
      <c r="J521" s="2" t="s">
        <v>10</v>
      </c>
      <c r="K521" s="3">
        <v>0</v>
      </c>
    </row>
    <row r="522" spans="1:11" x14ac:dyDescent="0.25">
      <c r="A522" s="2">
        <f>A521+1</f>
        <v>519</v>
      </c>
      <c r="B522" s="2" t="s">
        <v>408</v>
      </c>
      <c r="C522" s="2" t="s">
        <v>407</v>
      </c>
      <c r="D522" s="2" t="s">
        <v>406</v>
      </c>
      <c r="E522" s="2" t="s">
        <v>6</v>
      </c>
      <c r="F522" s="2" t="s">
        <v>5</v>
      </c>
      <c r="G522" s="2" t="s">
        <v>4</v>
      </c>
      <c r="H522" s="2" t="s">
        <v>409</v>
      </c>
      <c r="I522" s="2" t="s">
        <v>2</v>
      </c>
      <c r="J522" s="2" t="s">
        <v>1</v>
      </c>
      <c r="K522" s="3">
        <v>0</v>
      </c>
    </row>
    <row r="523" spans="1:11" x14ac:dyDescent="0.25">
      <c r="A523" s="2">
        <f>A522+1</f>
        <v>520</v>
      </c>
      <c r="B523" s="2" t="s">
        <v>408</v>
      </c>
      <c r="C523" s="2" t="s">
        <v>407</v>
      </c>
      <c r="D523" s="2" t="s">
        <v>406</v>
      </c>
      <c r="E523" s="2" t="s">
        <v>14</v>
      </c>
      <c r="F523" s="2" t="s">
        <v>13</v>
      </c>
      <c r="G523" s="2" t="s">
        <v>4</v>
      </c>
      <c r="H523" s="2" t="s">
        <v>405</v>
      </c>
      <c r="I523" s="2" t="s">
        <v>11</v>
      </c>
      <c r="J523" s="2" t="s">
        <v>10</v>
      </c>
      <c r="K523" s="3">
        <v>0</v>
      </c>
    </row>
    <row r="524" spans="1:11" x14ac:dyDescent="0.25">
      <c r="A524" s="2">
        <f>A523+1</f>
        <v>521</v>
      </c>
      <c r="B524" s="2" t="s">
        <v>404</v>
      </c>
      <c r="C524" s="2" t="s">
        <v>403</v>
      </c>
      <c r="D524" s="2" t="s">
        <v>402</v>
      </c>
      <c r="E524" s="2" t="s">
        <v>401</v>
      </c>
      <c r="F524" s="2" t="s">
        <v>400</v>
      </c>
      <c r="G524" s="2" t="s">
        <v>4</v>
      </c>
      <c r="H524" s="2" t="s">
        <v>31</v>
      </c>
      <c r="I524" s="2" t="s">
        <v>399</v>
      </c>
      <c r="J524" s="2" t="s">
        <v>398</v>
      </c>
      <c r="K524" s="3">
        <v>0</v>
      </c>
    </row>
    <row r="525" spans="1:11" x14ac:dyDescent="0.25">
      <c r="A525" s="2">
        <f>A524+1</f>
        <v>522</v>
      </c>
      <c r="B525" s="2" t="s">
        <v>397</v>
      </c>
      <c r="C525" s="2" t="s">
        <v>396</v>
      </c>
      <c r="D525" s="2" t="s">
        <v>395</v>
      </c>
      <c r="E525" s="2" t="s">
        <v>339</v>
      </c>
      <c r="F525" s="2" t="s">
        <v>13</v>
      </c>
      <c r="G525" s="2" t="s">
        <v>4</v>
      </c>
      <c r="H525" s="2" t="s">
        <v>394</v>
      </c>
      <c r="I525" s="2" t="s">
        <v>11</v>
      </c>
      <c r="J525" s="2" t="s">
        <v>10</v>
      </c>
      <c r="K525" s="3">
        <v>0</v>
      </c>
    </row>
    <row r="526" spans="1:11" x14ac:dyDescent="0.25">
      <c r="A526" s="2">
        <f>A525+1</f>
        <v>523</v>
      </c>
      <c r="B526" s="2" t="s">
        <v>392</v>
      </c>
      <c r="C526" s="2" t="s">
        <v>391</v>
      </c>
      <c r="D526" s="2" t="s">
        <v>390</v>
      </c>
      <c r="E526" s="2" t="s">
        <v>6</v>
      </c>
      <c r="F526" s="2" t="s">
        <v>5</v>
      </c>
      <c r="G526" s="2" t="s">
        <v>4</v>
      </c>
      <c r="H526" s="2" t="s">
        <v>393</v>
      </c>
      <c r="I526" s="2" t="s">
        <v>11</v>
      </c>
      <c r="J526" s="2" t="s">
        <v>10</v>
      </c>
      <c r="K526" s="3">
        <v>0</v>
      </c>
    </row>
    <row r="527" spans="1:11" x14ac:dyDescent="0.25">
      <c r="A527" s="2">
        <f>A526+1</f>
        <v>524</v>
      </c>
      <c r="B527" s="2" t="s">
        <v>392</v>
      </c>
      <c r="C527" s="2" t="s">
        <v>391</v>
      </c>
      <c r="D527" s="2" t="s">
        <v>390</v>
      </c>
      <c r="E527" s="2" t="s">
        <v>14</v>
      </c>
      <c r="F527" s="2" t="s">
        <v>13</v>
      </c>
      <c r="G527" s="2" t="s">
        <v>4</v>
      </c>
      <c r="H527" s="2" t="s">
        <v>389</v>
      </c>
      <c r="I527" s="2" t="s">
        <v>11</v>
      </c>
      <c r="J527" s="2" t="s">
        <v>10</v>
      </c>
      <c r="K527" s="3">
        <v>0</v>
      </c>
    </row>
    <row r="528" spans="1:11" x14ac:dyDescent="0.25">
      <c r="A528" s="2">
        <f>A527+1</f>
        <v>525</v>
      </c>
      <c r="B528" s="2" t="s">
        <v>388</v>
      </c>
      <c r="C528" s="2" t="s">
        <v>387</v>
      </c>
      <c r="D528" s="2" t="s">
        <v>386</v>
      </c>
      <c r="E528" s="2" t="s">
        <v>6</v>
      </c>
      <c r="F528" s="2" t="s">
        <v>5</v>
      </c>
      <c r="G528" s="2" t="s">
        <v>4</v>
      </c>
      <c r="H528" s="2" t="s">
        <v>385</v>
      </c>
      <c r="I528" s="2" t="s">
        <v>2</v>
      </c>
      <c r="J528" s="2" t="s">
        <v>1</v>
      </c>
      <c r="K528" s="3">
        <v>0</v>
      </c>
    </row>
    <row r="529" spans="1:11" x14ac:dyDescent="0.25">
      <c r="A529" s="2">
        <f>A528+1</f>
        <v>526</v>
      </c>
      <c r="B529" s="2" t="s">
        <v>384</v>
      </c>
      <c r="C529" s="2" t="s">
        <v>383</v>
      </c>
      <c r="D529" s="2" t="s">
        <v>382</v>
      </c>
      <c r="E529" s="2" t="s">
        <v>6</v>
      </c>
      <c r="F529" s="2" t="s">
        <v>5</v>
      </c>
      <c r="G529" s="2" t="s">
        <v>4</v>
      </c>
      <c r="H529" s="2" t="s">
        <v>286</v>
      </c>
      <c r="I529" s="2" t="s">
        <v>19</v>
      </c>
      <c r="J529" s="2" t="s">
        <v>18</v>
      </c>
      <c r="K529" s="3">
        <v>0</v>
      </c>
    </row>
    <row r="530" spans="1:11" x14ac:dyDescent="0.25">
      <c r="A530" s="2">
        <f>A529+1</f>
        <v>527</v>
      </c>
      <c r="B530" s="2" t="s">
        <v>378</v>
      </c>
      <c r="C530" s="2" t="s">
        <v>377</v>
      </c>
      <c r="D530" s="2" t="s">
        <v>42</v>
      </c>
      <c r="E530" s="2" t="s">
        <v>381</v>
      </c>
      <c r="F530" s="2" t="s">
        <v>380</v>
      </c>
      <c r="G530" s="2" t="s">
        <v>379</v>
      </c>
      <c r="H530" s="2" t="s">
        <v>31</v>
      </c>
      <c r="I530" s="2" t="s">
        <v>102</v>
      </c>
      <c r="J530" s="2" t="s">
        <v>101</v>
      </c>
      <c r="K530" s="3">
        <v>0</v>
      </c>
    </row>
    <row r="531" spans="1:11" x14ac:dyDescent="0.25">
      <c r="A531" s="2">
        <f>A530+1</f>
        <v>528</v>
      </c>
      <c r="B531" s="2" t="s">
        <v>378</v>
      </c>
      <c r="C531" s="2" t="s">
        <v>377</v>
      </c>
      <c r="D531" s="2" t="s">
        <v>42</v>
      </c>
      <c r="E531" s="2" t="s">
        <v>376</v>
      </c>
      <c r="F531" s="2" t="s">
        <v>375</v>
      </c>
      <c r="G531" s="2" t="s">
        <v>4</v>
      </c>
      <c r="H531" s="2" t="s">
        <v>31</v>
      </c>
      <c r="I531" s="2" t="s">
        <v>102</v>
      </c>
      <c r="J531" s="2" t="s">
        <v>101</v>
      </c>
      <c r="K531" s="3">
        <v>0</v>
      </c>
    </row>
    <row r="532" spans="1:11" x14ac:dyDescent="0.25">
      <c r="A532" s="2">
        <f>A531+1</f>
        <v>529</v>
      </c>
      <c r="B532" s="2" t="s">
        <v>374</v>
      </c>
      <c r="C532" s="2" t="s">
        <v>373</v>
      </c>
      <c r="D532" s="2" t="s">
        <v>372</v>
      </c>
      <c r="E532" s="2" t="s">
        <v>371</v>
      </c>
      <c r="F532" s="2" t="s">
        <v>370</v>
      </c>
      <c r="G532" s="2" t="s">
        <v>4</v>
      </c>
      <c r="H532" s="2" t="s">
        <v>31</v>
      </c>
      <c r="I532" s="2" t="s">
        <v>81</v>
      </c>
      <c r="J532" s="2" t="s">
        <v>80</v>
      </c>
      <c r="K532" s="3">
        <v>0</v>
      </c>
    </row>
    <row r="533" spans="1:11" x14ac:dyDescent="0.25">
      <c r="A533" s="2">
        <f>A532+1</f>
        <v>530</v>
      </c>
      <c r="B533" s="2" t="s">
        <v>369</v>
      </c>
      <c r="C533" s="2" t="s">
        <v>368</v>
      </c>
      <c r="D533" s="2" t="s">
        <v>367</v>
      </c>
      <c r="E533" s="2" t="s">
        <v>339</v>
      </c>
      <c r="F533" s="2" t="s">
        <v>13</v>
      </c>
      <c r="G533" s="2" t="s">
        <v>4</v>
      </c>
      <c r="H533" s="2" t="s">
        <v>366</v>
      </c>
      <c r="I533" s="2" t="s">
        <v>11</v>
      </c>
      <c r="J533" s="2" t="s">
        <v>10</v>
      </c>
      <c r="K533" s="3">
        <v>0</v>
      </c>
    </row>
    <row r="534" spans="1:11" x14ac:dyDescent="0.25">
      <c r="A534" s="2">
        <f>A533+1</f>
        <v>531</v>
      </c>
      <c r="B534" s="2" t="s">
        <v>365</v>
      </c>
      <c r="C534" s="2" t="s">
        <v>364</v>
      </c>
      <c r="D534" s="2" t="s">
        <v>363</v>
      </c>
      <c r="E534" s="2" t="s">
        <v>6</v>
      </c>
      <c r="F534" s="2" t="s">
        <v>5</v>
      </c>
      <c r="G534" s="2" t="s">
        <v>4</v>
      </c>
      <c r="H534" s="2" t="s">
        <v>362</v>
      </c>
      <c r="I534" s="2" t="s">
        <v>62</v>
      </c>
      <c r="J534" s="2" t="s">
        <v>61</v>
      </c>
      <c r="K534" s="3">
        <v>0</v>
      </c>
    </row>
    <row r="535" spans="1:11" x14ac:dyDescent="0.25">
      <c r="A535" s="2">
        <f>A534+1</f>
        <v>532</v>
      </c>
      <c r="B535" s="2" t="s">
        <v>361</v>
      </c>
      <c r="C535" s="2" t="s">
        <v>360</v>
      </c>
      <c r="D535" s="2" t="s">
        <v>359</v>
      </c>
      <c r="E535" s="2" t="s">
        <v>65</v>
      </c>
      <c r="F535" s="2" t="s">
        <v>358</v>
      </c>
      <c r="G535" s="2" t="s">
        <v>181</v>
      </c>
      <c r="H535" s="2" t="s">
        <v>357</v>
      </c>
      <c r="I535" s="2" t="s">
        <v>356</v>
      </c>
      <c r="J535" s="2" t="s">
        <v>355</v>
      </c>
      <c r="K535" s="3">
        <v>0</v>
      </c>
    </row>
    <row r="536" spans="1:11" x14ac:dyDescent="0.25">
      <c r="A536" s="2">
        <f>A535+1</f>
        <v>533</v>
      </c>
      <c r="B536" s="2" t="s">
        <v>352</v>
      </c>
      <c r="C536" s="2" t="s">
        <v>351</v>
      </c>
      <c r="D536" s="2" t="s">
        <v>350</v>
      </c>
      <c r="E536" s="2" t="s">
        <v>6</v>
      </c>
      <c r="F536" s="2" t="s">
        <v>5</v>
      </c>
      <c r="G536" s="2" t="s">
        <v>4</v>
      </c>
      <c r="H536" s="2" t="s">
        <v>354</v>
      </c>
      <c r="I536" s="2" t="s">
        <v>62</v>
      </c>
      <c r="J536" s="2" t="s">
        <v>61</v>
      </c>
      <c r="K536" s="3">
        <v>0</v>
      </c>
    </row>
    <row r="537" spans="1:11" x14ac:dyDescent="0.25">
      <c r="A537" s="2">
        <f>A536+1</f>
        <v>534</v>
      </c>
      <c r="B537" s="2" t="s">
        <v>352</v>
      </c>
      <c r="C537" s="2" t="s">
        <v>351</v>
      </c>
      <c r="D537" s="2" t="s">
        <v>350</v>
      </c>
      <c r="E537" s="2" t="s">
        <v>65</v>
      </c>
      <c r="F537" s="2" t="s">
        <v>64</v>
      </c>
      <c r="G537" s="2" t="s">
        <v>4</v>
      </c>
      <c r="H537" s="2" t="s">
        <v>353</v>
      </c>
      <c r="I537" s="2" t="s">
        <v>62</v>
      </c>
      <c r="J537" s="2" t="s">
        <v>61</v>
      </c>
      <c r="K537" s="3">
        <v>0</v>
      </c>
    </row>
    <row r="538" spans="1:11" x14ac:dyDescent="0.25">
      <c r="A538" s="2">
        <f>A537+1</f>
        <v>535</v>
      </c>
      <c r="B538" s="2" t="s">
        <v>352</v>
      </c>
      <c r="C538" s="2" t="s">
        <v>351</v>
      </c>
      <c r="D538" s="2" t="s">
        <v>350</v>
      </c>
      <c r="E538" s="2" t="s">
        <v>57</v>
      </c>
      <c r="F538" s="2" t="s">
        <v>56</v>
      </c>
      <c r="G538" s="2" t="s">
        <v>4</v>
      </c>
      <c r="H538" s="2" t="s">
        <v>349</v>
      </c>
      <c r="I538" s="2" t="s">
        <v>54</v>
      </c>
      <c r="J538" s="2" t="s">
        <v>53</v>
      </c>
      <c r="K538" s="3">
        <v>0</v>
      </c>
    </row>
    <row r="539" spans="1:11" x14ac:dyDescent="0.25">
      <c r="A539" s="2">
        <f>A538+1</f>
        <v>536</v>
      </c>
      <c r="B539" s="2" t="s">
        <v>348</v>
      </c>
      <c r="C539" s="2" t="s">
        <v>347</v>
      </c>
      <c r="D539" s="2" t="s">
        <v>346</v>
      </c>
      <c r="E539" s="2" t="s">
        <v>345</v>
      </c>
      <c r="F539" s="2" t="s">
        <v>344</v>
      </c>
      <c r="G539" s="2" t="s">
        <v>4</v>
      </c>
      <c r="H539" s="2" t="s">
        <v>31</v>
      </c>
      <c r="I539" s="2" t="s">
        <v>81</v>
      </c>
      <c r="J539" s="2" t="s">
        <v>80</v>
      </c>
      <c r="K539" s="3">
        <v>0</v>
      </c>
    </row>
    <row r="540" spans="1:11" x14ac:dyDescent="0.25">
      <c r="A540" s="2">
        <f>A539+1</f>
        <v>537</v>
      </c>
      <c r="B540" s="2" t="s">
        <v>342</v>
      </c>
      <c r="C540" s="2" t="s">
        <v>341</v>
      </c>
      <c r="D540" s="2" t="s">
        <v>340</v>
      </c>
      <c r="E540" s="2" t="s">
        <v>6</v>
      </c>
      <c r="F540" s="2" t="s">
        <v>5</v>
      </c>
      <c r="G540" s="2" t="s">
        <v>4</v>
      </c>
      <c r="H540" s="2" t="s">
        <v>343</v>
      </c>
      <c r="I540" s="2" t="s">
        <v>19</v>
      </c>
      <c r="J540" s="2" t="s">
        <v>18</v>
      </c>
      <c r="K540" s="3">
        <v>0</v>
      </c>
    </row>
    <row r="541" spans="1:11" x14ac:dyDescent="0.25">
      <c r="A541" s="2">
        <f>A540+1</f>
        <v>538</v>
      </c>
      <c r="B541" s="2" t="s">
        <v>342</v>
      </c>
      <c r="C541" s="2" t="s">
        <v>341</v>
      </c>
      <c r="D541" s="2" t="s">
        <v>340</v>
      </c>
      <c r="E541" s="2" t="s">
        <v>339</v>
      </c>
      <c r="F541" s="2" t="s">
        <v>13</v>
      </c>
      <c r="G541" s="2" t="s">
        <v>4</v>
      </c>
      <c r="H541" s="2" t="s">
        <v>338</v>
      </c>
      <c r="I541" s="2" t="s">
        <v>11</v>
      </c>
      <c r="J541" s="2" t="s">
        <v>10</v>
      </c>
      <c r="K541" s="3">
        <v>0</v>
      </c>
    </row>
    <row r="542" spans="1:11" x14ac:dyDescent="0.25">
      <c r="A542" s="2">
        <f>A541+1</f>
        <v>539</v>
      </c>
      <c r="B542" s="2" t="s">
        <v>335</v>
      </c>
      <c r="C542" s="2" t="s">
        <v>334</v>
      </c>
      <c r="D542" s="2" t="s">
        <v>333</v>
      </c>
      <c r="E542" s="2" t="s">
        <v>6</v>
      </c>
      <c r="F542" s="2" t="s">
        <v>5</v>
      </c>
      <c r="G542" s="2" t="s">
        <v>4</v>
      </c>
      <c r="H542" s="2" t="s">
        <v>337</v>
      </c>
      <c r="I542" s="2" t="s">
        <v>62</v>
      </c>
      <c r="J542" s="2" t="s">
        <v>61</v>
      </c>
      <c r="K542" s="3">
        <v>0</v>
      </c>
    </row>
    <row r="543" spans="1:11" x14ac:dyDescent="0.25">
      <c r="A543" s="2">
        <f>A542+1</f>
        <v>540</v>
      </c>
      <c r="B543" s="2" t="s">
        <v>335</v>
      </c>
      <c r="C543" s="2" t="s">
        <v>334</v>
      </c>
      <c r="D543" s="2" t="s">
        <v>333</v>
      </c>
      <c r="E543" s="2" t="s">
        <v>14</v>
      </c>
      <c r="F543" s="2" t="s">
        <v>13</v>
      </c>
      <c r="G543" s="2" t="s">
        <v>4</v>
      </c>
      <c r="H543" s="2" t="s">
        <v>336</v>
      </c>
      <c r="I543" s="2" t="s">
        <v>11</v>
      </c>
      <c r="J543" s="2" t="s">
        <v>10</v>
      </c>
      <c r="K543" s="3">
        <v>0</v>
      </c>
    </row>
    <row r="544" spans="1:11" x14ac:dyDescent="0.25">
      <c r="A544" s="2">
        <f>A543+1</f>
        <v>541</v>
      </c>
      <c r="B544" s="2" t="s">
        <v>335</v>
      </c>
      <c r="C544" s="2" t="s">
        <v>334</v>
      </c>
      <c r="D544" s="2" t="s">
        <v>333</v>
      </c>
      <c r="E544" s="2" t="s">
        <v>332</v>
      </c>
      <c r="F544" s="2" t="s">
        <v>331</v>
      </c>
      <c r="G544" s="2" t="s">
        <v>4</v>
      </c>
      <c r="H544" s="2" t="s">
        <v>31</v>
      </c>
      <c r="I544" s="2" t="s">
        <v>330</v>
      </c>
      <c r="J544" s="2" t="s">
        <v>329</v>
      </c>
      <c r="K544" s="3">
        <v>0</v>
      </c>
    </row>
    <row r="545" spans="1:11" x14ac:dyDescent="0.25">
      <c r="A545" s="2">
        <f>A544+1</f>
        <v>542</v>
      </c>
      <c r="B545" s="2" t="s">
        <v>326</v>
      </c>
      <c r="C545" s="2" t="s">
        <v>325</v>
      </c>
      <c r="D545" s="2" t="s">
        <v>324</v>
      </c>
      <c r="E545" s="2" t="s">
        <v>6</v>
      </c>
      <c r="F545" s="2" t="s">
        <v>5</v>
      </c>
      <c r="G545" s="2" t="s">
        <v>4</v>
      </c>
      <c r="H545" s="2" t="s">
        <v>328</v>
      </c>
      <c r="I545" s="2" t="s">
        <v>62</v>
      </c>
      <c r="J545" s="2" t="s">
        <v>61</v>
      </c>
      <c r="K545" s="3">
        <v>0</v>
      </c>
    </row>
    <row r="546" spans="1:11" x14ac:dyDescent="0.25">
      <c r="A546" s="2">
        <f>A545+1</f>
        <v>543</v>
      </c>
      <c r="B546" s="2" t="s">
        <v>326</v>
      </c>
      <c r="C546" s="2" t="s">
        <v>325</v>
      </c>
      <c r="D546" s="2" t="s">
        <v>324</v>
      </c>
      <c r="E546" s="2" t="s">
        <v>14</v>
      </c>
      <c r="F546" s="2" t="s">
        <v>13</v>
      </c>
      <c r="G546" s="2" t="s">
        <v>4</v>
      </c>
      <c r="H546" s="2" t="s">
        <v>327</v>
      </c>
      <c r="I546" s="2" t="s">
        <v>11</v>
      </c>
      <c r="J546" s="2" t="s">
        <v>10</v>
      </c>
      <c r="K546" s="3">
        <v>0</v>
      </c>
    </row>
    <row r="547" spans="1:11" x14ac:dyDescent="0.25">
      <c r="A547" s="2">
        <f>A546+1</f>
        <v>544</v>
      </c>
      <c r="B547" s="2" t="s">
        <v>326</v>
      </c>
      <c r="C547" s="2" t="s">
        <v>325</v>
      </c>
      <c r="D547" s="2" t="s">
        <v>324</v>
      </c>
      <c r="E547" s="2" t="s">
        <v>323</v>
      </c>
      <c r="F547" s="2" t="s">
        <v>322</v>
      </c>
      <c r="G547" s="2" t="s">
        <v>4</v>
      </c>
      <c r="H547" s="2" t="s">
        <v>308</v>
      </c>
      <c r="I547" s="2" t="s">
        <v>321</v>
      </c>
      <c r="J547" s="2" t="s">
        <v>320</v>
      </c>
      <c r="K547" s="3">
        <v>0</v>
      </c>
    </row>
    <row r="548" spans="1:11" x14ac:dyDescent="0.25">
      <c r="A548" s="2">
        <f>A547+1</f>
        <v>545</v>
      </c>
      <c r="B548" s="2" t="s">
        <v>319</v>
      </c>
      <c r="C548" s="2" t="s">
        <v>318</v>
      </c>
      <c r="D548" s="2" t="s">
        <v>317</v>
      </c>
      <c r="E548" s="2" t="s">
        <v>6</v>
      </c>
      <c r="F548" s="2" t="s">
        <v>5</v>
      </c>
      <c r="G548" s="2" t="s">
        <v>4</v>
      </c>
      <c r="H548" s="2" t="s">
        <v>316</v>
      </c>
      <c r="I548" s="2" t="s">
        <v>11</v>
      </c>
      <c r="J548" s="2" t="s">
        <v>10</v>
      </c>
      <c r="K548" s="3">
        <v>0</v>
      </c>
    </row>
    <row r="549" spans="1:11" x14ac:dyDescent="0.25">
      <c r="A549" s="2">
        <f>A548+1</f>
        <v>546</v>
      </c>
      <c r="B549" s="2" t="s">
        <v>312</v>
      </c>
      <c r="C549" s="2" t="s">
        <v>311</v>
      </c>
      <c r="D549" s="2" t="s">
        <v>310</v>
      </c>
      <c r="E549" s="2" t="s">
        <v>315</v>
      </c>
      <c r="F549" s="2" t="s">
        <v>182</v>
      </c>
      <c r="G549" s="2" t="s">
        <v>4</v>
      </c>
      <c r="H549" s="2" t="s">
        <v>308</v>
      </c>
      <c r="I549" s="2" t="s">
        <v>314</v>
      </c>
      <c r="J549" s="2" t="s">
        <v>313</v>
      </c>
      <c r="K549" s="3">
        <v>0</v>
      </c>
    </row>
    <row r="550" spans="1:11" x14ac:dyDescent="0.25">
      <c r="A550" s="2">
        <f>A549+1</f>
        <v>547</v>
      </c>
      <c r="B550" s="2" t="s">
        <v>312</v>
      </c>
      <c r="C550" s="2" t="s">
        <v>311</v>
      </c>
      <c r="D550" s="2" t="s">
        <v>310</v>
      </c>
      <c r="E550" s="2" t="s">
        <v>309</v>
      </c>
      <c r="F550" s="2" t="s">
        <v>182</v>
      </c>
      <c r="G550" s="2" t="s">
        <v>4</v>
      </c>
      <c r="H550" s="2" t="s">
        <v>308</v>
      </c>
      <c r="I550" s="2" t="s">
        <v>307</v>
      </c>
      <c r="J550" s="2" t="s">
        <v>306</v>
      </c>
      <c r="K550" s="3">
        <v>0</v>
      </c>
    </row>
    <row r="551" spans="1:11" x14ac:dyDescent="0.25">
      <c r="A551" s="2">
        <f>A550+1</f>
        <v>548</v>
      </c>
      <c r="B551" s="2" t="s">
        <v>305</v>
      </c>
      <c r="C551" s="2" t="s">
        <v>304</v>
      </c>
      <c r="D551" s="2" t="s">
        <v>303</v>
      </c>
      <c r="E551" s="2" t="s">
        <v>6</v>
      </c>
      <c r="F551" s="2" t="s">
        <v>5</v>
      </c>
      <c r="G551" s="2" t="s">
        <v>4</v>
      </c>
      <c r="H551" s="2" t="s">
        <v>302</v>
      </c>
      <c r="I551" s="2" t="s">
        <v>62</v>
      </c>
      <c r="J551" s="2" t="s">
        <v>61</v>
      </c>
      <c r="K551" s="3">
        <v>0</v>
      </c>
    </row>
    <row r="552" spans="1:11" x14ac:dyDescent="0.25">
      <c r="A552" s="2">
        <f>A551+1</f>
        <v>549</v>
      </c>
      <c r="B552" s="2" t="s">
        <v>301</v>
      </c>
      <c r="C552" s="2" t="s">
        <v>300</v>
      </c>
      <c r="D552" s="2" t="s">
        <v>299</v>
      </c>
      <c r="E552" s="2" t="s">
        <v>6</v>
      </c>
      <c r="F552" s="2" t="s">
        <v>5</v>
      </c>
      <c r="G552" s="2" t="s">
        <v>4</v>
      </c>
      <c r="H552" s="2" t="s">
        <v>298</v>
      </c>
      <c r="I552" s="2" t="s">
        <v>297</v>
      </c>
      <c r="J552" s="2" t="s">
        <v>296</v>
      </c>
      <c r="K552" s="3">
        <v>0</v>
      </c>
    </row>
    <row r="553" spans="1:11" x14ac:dyDescent="0.25">
      <c r="A553" s="2">
        <f>A552+1</f>
        <v>550</v>
      </c>
      <c r="B553" s="2" t="s">
        <v>293</v>
      </c>
      <c r="C553" s="2" t="s">
        <v>292</v>
      </c>
      <c r="D553" s="2" t="s">
        <v>291</v>
      </c>
      <c r="E553" s="2" t="s">
        <v>14</v>
      </c>
      <c r="F553" s="2" t="s">
        <v>13</v>
      </c>
      <c r="G553" s="2" t="s">
        <v>4</v>
      </c>
      <c r="H553" s="2" t="s">
        <v>295</v>
      </c>
      <c r="I553" s="2" t="s">
        <v>19</v>
      </c>
      <c r="J553" s="2" t="s">
        <v>18</v>
      </c>
      <c r="K553" s="3">
        <v>0</v>
      </c>
    </row>
    <row r="554" spans="1:11" x14ac:dyDescent="0.25">
      <c r="A554" s="2">
        <f>A553+1</f>
        <v>551</v>
      </c>
      <c r="B554" s="2" t="s">
        <v>293</v>
      </c>
      <c r="C554" s="2" t="s">
        <v>292</v>
      </c>
      <c r="D554" s="2" t="s">
        <v>291</v>
      </c>
      <c r="E554" s="2" t="s">
        <v>6</v>
      </c>
      <c r="F554" s="2" t="s">
        <v>5</v>
      </c>
      <c r="G554" s="2" t="s">
        <v>4</v>
      </c>
      <c r="H554" s="2" t="s">
        <v>294</v>
      </c>
      <c r="I554" s="2" t="s">
        <v>11</v>
      </c>
      <c r="J554" s="2" t="s">
        <v>10</v>
      </c>
      <c r="K554" s="3">
        <v>0</v>
      </c>
    </row>
    <row r="555" spans="1:11" x14ac:dyDescent="0.25">
      <c r="A555" s="2">
        <f>A554+1</f>
        <v>552</v>
      </c>
      <c r="B555" s="2" t="s">
        <v>293</v>
      </c>
      <c r="C555" s="2" t="s">
        <v>292</v>
      </c>
      <c r="D555" s="2" t="s">
        <v>291</v>
      </c>
      <c r="E555" s="2" t="s">
        <v>14</v>
      </c>
      <c r="F555" s="2" t="s">
        <v>13</v>
      </c>
      <c r="G555" s="2" t="s">
        <v>4</v>
      </c>
      <c r="H555" s="2" t="s">
        <v>290</v>
      </c>
      <c r="I555" s="2" t="s">
        <v>11</v>
      </c>
      <c r="J555" s="2" t="s">
        <v>10</v>
      </c>
      <c r="K555" s="3">
        <v>0</v>
      </c>
    </row>
    <row r="556" spans="1:11" x14ac:dyDescent="0.25">
      <c r="A556" s="2">
        <f>A555+1</f>
        <v>553</v>
      </c>
      <c r="B556" s="2" t="s">
        <v>289</v>
      </c>
      <c r="C556" s="2" t="s">
        <v>288</v>
      </c>
      <c r="D556" s="2" t="s">
        <v>287</v>
      </c>
      <c r="E556" s="2" t="s">
        <v>6</v>
      </c>
      <c r="F556" s="2" t="s">
        <v>5</v>
      </c>
      <c r="G556" s="2" t="s">
        <v>4</v>
      </c>
      <c r="H556" s="2" t="s">
        <v>286</v>
      </c>
      <c r="I556" s="2" t="s">
        <v>19</v>
      </c>
      <c r="J556" s="2" t="s">
        <v>18</v>
      </c>
      <c r="K556" s="3">
        <v>0</v>
      </c>
    </row>
    <row r="557" spans="1:11" x14ac:dyDescent="0.25">
      <c r="A557" s="2">
        <f>A556+1</f>
        <v>554</v>
      </c>
      <c r="B557" s="2" t="s">
        <v>285</v>
      </c>
      <c r="C557" s="2" t="s">
        <v>92</v>
      </c>
      <c r="D557" s="2" t="s">
        <v>284</v>
      </c>
      <c r="E557" s="2" t="s">
        <v>90</v>
      </c>
      <c r="F557" s="2" t="s">
        <v>89</v>
      </c>
      <c r="G557" s="2" t="s">
        <v>4</v>
      </c>
      <c r="H557" s="2" t="s">
        <v>283</v>
      </c>
      <c r="I557" s="2" t="s">
        <v>87</v>
      </c>
      <c r="J557" s="2" t="s">
        <v>86</v>
      </c>
      <c r="K557" s="1" t="s">
        <v>0</v>
      </c>
    </row>
    <row r="558" spans="1:11" x14ac:dyDescent="0.25">
      <c r="A558" s="2">
        <f>A557+1</f>
        <v>555</v>
      </c>
      <c r="B558" s="2" t="s">
        <v>282</v>
      </c>
      <c r="C558" s="2" t="s">
        <v>281</v>
      </c>
      <c r="D558" s="2" t="s">
        <v>280</v>
      </c>
      <c r="E558" s="2" t="s">
        <v>94</v>
      </c>
      <c r="F558" s="2" t="s">
        <v>89</v>
      </c>
      <c r="G558" s="2" t="s">
        <v>4</v>
      </c>
      <c r="H558" s="2" t="s">
        <v>279</v>
      </c>
      <c r="I558" s="2" t="s">
        <v>87</v>
      </c>
      <c r="J558" s="2" t="s">
        <v>86</v>
      </c>
      <c r="K558" s="1" t="s">
        <v>0</v>
      </c>
    </row>
    <row r="559" spans="1:11" x14ac:dyDescent="0.25">
      <c r="A559" s="2">
        <f>A558+1</f>
        <v>556</v>
      </c>
      <c r="B559" s="2" t="s">
        <v>282</v>
      </c>
      <c r="C559" s="2" t="s">
        <v>281</v>
      </c>
      <c r="D559" s="2" t="s">
        <v>280</v>
      </c>
      <c r="E559" s="2" t="s">
        <v>90</v>
      </c>
      <c r="F559" s="2" t="s">
        <v>89</v>
      </c>
      <c r="G559" s="2" t="s">
        <v>4</v>
      </c>
      <c r="H559" s="2" t="s">
        <v>279</v>
      </c>
      <c r="I559" s="2" t="s">
        <v>87</v>
      </c>
      <c r="J559" s="2" t="s">
        <v>86</v>
      </c>
      <c r="K559" s="1" t="s">
        <v>0</v>
      </c>
    </row>
    <row r="560" spans="1:11" x14ac:dyDescent="0.25">
      <c r="A560" s="2">
        <f>A559+1</f>
        <v>557</v>
      </c>
      <c r="B560" s="2" t="s">
        <v>277</v>
      </c>
      <c r="C560" s="2" t="s">
        <v>92</v>
      </c>
      <c r="D560" s="2" t="s">
        <v>276</v>
      </c>
      <c r="E560" s="2" t="s">
        <v>94</v>
      </c>
      <c r="F560" s="2" t="s">
        <v>89</v>
      </c>
      <c r="G560" s="2" t="s">
        <v>4</v>
      </c>
      <c r="H560" s="2" t="s">
        <v>275</v>
      </c>
      <c r="I560" s="2" t="s">
        <v>87</v>
      </c>
      <c r="J560" s="2" t="s">
        <v>278</v>
      </c>
      <c r="K560" s="1" t="s">
        <v>0</v>
      </c>
    </row>
    <row r="561" spans="1:11" x14ac:dyDescent="0.25">
      <c r="A561" s="2">
        <f>A560+1</f>
        <v>558</v>
      </c>
      <c r="B561" s="2" t="s">
        <v>277</v>
      </c>
      <c r="C561" s="2" t="s">
        <v>92</v>
      </c>
      <c r="D561" s="2" t="s">
        <v>276</v>
      </c>
      <c r="E561" s="2" t="s">
        <v>90</v>
      </c>
      <c r="F561" s="2" t="s">
        <v>89</v>
      </c>
      <c r="G561" s="2" t="s">
        <v>4</v>
      </c>
      <c r="H561" s="2" t="s">
        <v>275</v>
      </c>
      <c r="I561" s="2" t="s">
        <v>87</v>
      </c>
      <c r="J561" s="2" t="s">
        <v>86</v>
      </c>
      <c r="K561" s="1" t="s">
        <v>0</v>
      </c>
    </row>
    <row r="562" spans="1:11" x14ac:dyDescent="0.25">
      <c r="A562" s="2">
        <f>A561+1</f>
        <v>559</v>
      </c>
      <c r="B562" s="2" t="s">
        <v>274</v>
      </c>
      <c r="C562" s="2" t="s">
        <v>273</v>
      </c>
      <c r="D562" s="2" t="s">
        <v>272</v>
      </c>
      <c r="E562" s="2" t="s">
        <v>94</v>
      </c>
      <c r="F562" s="2" t="s">
        <v>89</v>
      </c>
      <c r="G562" s="2" t="s">
        <v>4</v>
      </c>
      <c r="H562" s="2" t="s">
        <v>271</v>
      </c>
      <c r="I562" s="2" t="s">
        <v>87</v>
      </c>
      <c r="J562" s="2" t="s">
        <v>86</v>
      </c>
      <c r="K562" s="1" t="s">
        <v>0</v>
      </c>
    </row>
    <row r="563" spans="1:11" x14ac:dyDescent="0.25">
      <c r="A563" s="2">
        <f>A562+1</f>
        <v>560</v>
      </c>
      <c r="B563" s="2" t="s">
        <v>274</v>
      </c>
      <c r="C563" s="2" t="s">
        <v>273</v>
      </c>
      <c r="D563" s="2" t="s">
        <v>272</v>
      </c>
      <c r="E563" s="2" t="s">
        <v>90</v>
      </c>
      <c r="F563" s="2" t="s">
        <v>89</v>
      </c>
      <c r="G563" s="2" t="s">
        <v>4</v>
      </c>
      <c r="H563" s="2" t="s">
        <v>271</v>
      </c>
      <c r="I563" s="2" t="s">
        <v>87</v>
      </c>
      <c r="J563" s="2" t="s">
        <v>270</v>
      </c>
      <c r="K563" s="1" t="s">
        <v>0</v>
      </c>
    </row>
    <row r="564" spans="1:11" x14ac:dyDescent="0.25">
      <c r="A564" s="2">
        <f>A563+1</f>
        <v>561</v>
      </c>
      <c r="B564" s="2" t="s">
        <v>267</v>
      </c>
      <c r="C564" s="2" t="s">
        <v>266</v>
      </c>
      <c r="D564" s="2" t="s">
        <v>265</v>
      </c>
      <c r="E564" s="2" t="s">
        <v>94</v>
      </c>
      <c r="F564" s="2" t="s">
        <v>89</v>
      </c>
      <c r="G564" s="2" t="s">
        <v>4</v>
      </c>
      <c r="H564" s="2" t="s">
        <v>264</v>
      </c>
      <c r="I564" s="2" t="s">
        <v>269</v>
      </c>
      <c r="J564" s="2" t="s">
        <v>268</v>
      </c>
      <c r="K564" s="1" t="s">
        <v>0</v>
      </c>
    </row>
    <row r="565" spans="1:11" x14ac:dyDescent="0.25">
      <c r="A565" s="2">
        <f>A564+1</f>
        <v>562</v>
      </c>
      <c r="B565" s="2" t="s">
        <v>267</v>
      </c>
      <c r="C565" s="2" t="s">
        <v>266</v>
      </c>
      <c r="D565" s="2" t="s">
        <v>265</v>
      </c>
      <c r="E565" s="2" t="s">
        <v>90</v>
      </c>
      <c r="F565" s="2" t="s">
        <v>89</v>
      </c>
      <c r="G565" s="2" t="s">
        <v>4</v>
      </c>
      <c r="H565" s="2" t="s">
        <v>264</v>
      </c>
      <c r="I565" s="2" t="s">
        <v>87</v>
      </c>
      <c r="J565" s="2" t="s">
        <v>86</v>
      </c>
      <c r="K565" s="1" t="s">
        <v>0</v>
      </c>
    </row>
    <row r="566" spans="1:11" x14ac:dyDescent="0.25">
      <c r="A566" s="2">
        <f>A565+1</f>
        <v>563</v>
      </c>
      <c r="B566" s="2" t="s">
        <v>263</v>
      </c>
      <c r="C566" s="2" t="s">
        <v>262</v>
      </c>
      <c r="D566" s="2" t="s">
        <v>261</v>
      </c>
      <c r="E566" s="2" t="s">
        <v>198</v>
      </c>
      <c r="F566" s="2" t="s">
        <v>197</v>
      </c>
      <c r="G566" s="2" t="s">
        <v>181</v>
      </c>
      <c r="H566" s="2" t="s">
        <v>260</v>
      </c>
      <c r="I566" s="2" t="s">
        <v>195</v>
      </c>
      <c r="J566" s="2" t="s">
        <v>194</v>
      </c>
      <c r="K566" s="1" t="s">
        <v>0</v>
      </c>
    </row>
    <row r="567" spans="1:11" x14ac:dyDescent="0.25">
      <c r="A567" s="2">
        <f>A566+1</f>
        <v>564</v>
      </c>
      <c r="B567" s="2" t="s">
        <v>259</v>
      </c>
      <c r="C567" s="2" t="s">
        <v>258</v>
      </c>
      <c r="D567" s="2" t="s">
        <v>257</v>
      </c>
      <c r="E567" s="2" t="s">
        <v>90</v>
      </c>
      <c r="F567" s="2" t="s">
        <v>89</v>
      </c>
      <c r="G567" s="2" t="s">
        <v>4</v>
      </c>
      <c r="H567" s="2" t="s">
        <v>256</v>
      </c>
      <c r="I567" s="2" t="s">
        <v>87</v>
      </c>
      <c r="J567" s="2" t="s">
        <v>86</v>
      </c>
      <c r="K567" s="1" t="s">
        <v>0</v>
      </c>
    </row>
    <row r="568" spans="1:11" x14ac:dyDescent="0.25">
      <c r="A568" s="2">
        <f>A567+1</f>
        <v>565</v>
      </c>
      <c r="B568" s="2" t="s">
        <v>255</v>
      </c>
      <c r="C568" s="2" t="s">
        <v>92</v>
      </c>
      <c r="D568" s="2" t="s">
        <v>254</v>
      </c>
      <c r="E568" s="2" t="s">
        <v>90</v>
      </c>
      <c r="F568" s="2" t="s">
        <v>89</v>
      </c>
      <c r="G568" s="2" t="s">
        <v>4</v>
      </c>
      <c r="H568" s="2" t="s">
        <v>253</v>
      </c>
      <c r="I568" s="2" t="s">
        <v>87</v>
      </c>
      <c r="J568" s="2" t="s">
        <v>86</v>
      </c>
      <c r="K568" s="1" t="s">
        <v>0</v>
      </c>
    </row>
    <row r="569" spans="1:11" x14ac:dyDescent="0.25">
      <c r="A569" s="2">
        <f>A568+1</f>
        <v>566</v>
      </c>
      <c r="B569" s="2" t="s">
        <v>255</v>
      </c>
      <c r="C569" s="2" t="s">
        <v>92</v>
      </c>
      <c r="D569" s="2" t="s">
        <v>254</v>
      </c>
      <c r="E569" s="2" t="s">
        <v>94</v>
      </c>
      <c r="F569" s="2" t="s">
        <v>89</v>
      </c>
      <c r="G569" s="2" t="s">
        <v>4</v>
      </c>
      <c r="H569" s="2" t="s">
        <v>253</v>
      </c>
      <c r="I569" s="2" t="s">
        <v>87</v>
      </c>
      <c r="J569" s="2" t="s">
        <v>86</v>
      </c>
      <c r="K569" s="1" t="s">
        <v>0</v>
      </c>
    </row>
    <row r="570" spans="1:11" x14ac:dyDescent="0.25">
      <c r="A570" s="2">
        <f>A569+1</f>
        <v>567</v>
      </c>
      <c r="B570" s="2" t="s">
        <v>250</v>
      </c>
      <c r="C570" s="2" t="s">
        <v>249</v>
      </c>
      <c r="D570" s="2" t="s">
        <v>248</v>
      </c>
      <c r="E570" s="2" t="s">
        <v>94</v>
      </c>
      <c r="F570" s="2" t="s">
        <v>89</v>
      </c>
      <c r="G570" s="2" t="s">
        <v>4</v>
      </c>
      <c r="H570" s="2" t="s">
        <v>247</v>
      </c>
      <c r="I570" s="2" t="s">
        <v>252</v>
      </c>
      <c r="J570" s="2" t="s">
        <v>251</v>
      </c>
      <c r="K570" s="1" t="s">
        <v>0</v>
      </c>
    </row>
    <row r="571" spans="1:11" x14ac:dyDescent="0.25">
      <c r="A571" s="2">
        <f>A570+1</f>
        <v>568</v>
      </c>
      <c r="B571" s="2" t="s">
        <v>250</v>
      </c>
      <c r="C571" s="2" t="s">
        <v>249</v>
      </c>
      <c r="D571" s="2" t="s">
        <v>248</v>
      </c>
      <c r="E571" s="2" t="s">
        <v>90</v>
      </c>
      <c r="F571" s="2" t="s">
        <v>89</v>
      </c>
      <c r="G571" s="2" t="s">
        <v>4</v>
      </c>
      <c r="H571" s="2" t="s">
        <v>247</v>
      </c>
      <c r="I571" s="2" t="s">
        <v>87</v>
      </c>
      <c r="J571" s="2" t="s">
        <v>86</v>
      </c>
      <c r="K571" s="1" t="s">
        <v>0</v>
      </c>
    </row>
    <row r="572" spans="1:11" x14ac:dyDescent="0.25">
      <c r="A572" s="2">
        <f>A571+1</f>
        <v>569</v>
      </c>
      <c r="B572" s="2" t="s">
        <v>246</v>
      </c>
      <c r="C572" s="2" t="s">
        <v>245</v>
      </c>
      <c r="D572" s="2" t="s">
        <v>244</v>
      </c>
      <c r="E572" s="2" t="s">
        <v>94</v>
      </c>
      <c r="F572" s="2" t="s">
        <v>89</v>
      </c>
      <c r="G572" s="2" t="s">
        <v>4</v>
      </c>
      <c r="H572" s="2" t="s">
        <v>243</v>
      </c>
      <c r="I572" s="2" t="s">
        <v>87</v>
      </c>
      <c r="J572" s="2" t="s">
        <v>86</v>
      </c>
      <c r="K572" s="1" t="s">
        <v>0</v>
      </c>
    </row>
    <row r="573" spans="1:11" x14ac:dyDescent="0.25">
      <c r="A573" s="2">
        <f>A572+1</f>
        <v>570</v>
      </c>
      <c r="B573" s="2" t="s">
        <v>246</v>
      </c>
      <c r="C573" s="2" t="s">
        <v>245</v>
      </c>
      <c r="D573" s="2" t="s">
        <v>244</v>
      </c>
      <c r="E573" s="2" t="s">
        <v>90</v>
      </c>
      <c r="F573" s="2" t="s">
        <v>89</v>
      </c>
      <c r="G573" s="2" t="s">
        <v>4</v>
      </c>
      <c r="H573" s="2" t="s">
        <v>243</v>
      </c>
      <c r="I573" s="2" t="s">
        <v>87</v>
      </c>
      <c r="J573" s="2" t="s">
        <v>86</v>
      </c>
      <c r="K573" s="1" t="s">
        <v>0</v>
      </c>
    </row>
    <row r="574" spans="1:11" x14ac:dyDescent="0.25">
      <c r="A574" s="2">
        <f>A573+1</f>
        <v>571</v>
      </c>
      <c r="B574" s="2" t="s">
        <v>242</v>
      </c>
      <c r="C574" s="2" t="s">
        <v>167</v>
      </c>
      <c r="D574" s="2" t="s">
        <v>241</v>
      </c>
      <c r="E574" s="2" t="s">
        <v>90</v>
      </c>
      <c r="F574" s="2" t="s">
        <v>89</v>
      </c>
      <c r="G574" s="2" t="s">
        <v>4</v>
      </c>
      <c r="H574" s="2" t="s">
        <v>240</v>
      </c>
      <c r="I574" s="2" t="s">
        <v>87</v>
      </c>
      <c r="J574" s="2" t="s">
        <v>86</v>
      </c>
      <c r="K574" s="1" t="s">
        <v>0</v>
      </c>
    </row>
    <row r="575" spans="1:11" x14ac:dyDescent="0.25">
      <c r="A575" s="2">
        <f>A574+1</f>
        <v>572</v>
      </c>
      <c r="B575" s="2" t="s">
        <v>239</v>
      </c>
      <c r="C575" s="2" t="s">
        <v>238</v>
      </c>
      <c r="D575" s="2" t="s">
        <v>237</v>
      </c>
      <c r="E575" s="2" t="s">
        <v>236</v>
      </c>
      <c r="F575" s="2" t="s">
        <v>235</v>
      </c>
      <c r="G575" s="2" t="s">
        <v>181</v>
      </c>
      <c r="H575" s="2" t="s">
        <v>234</v>
      </c>
      <c r="I575" s="2" t="s">
        <v>233</v>
      </c>
      <c r="J575" s="2" t="s">
        <v>232</v>
      </c>
      <c r="K575" s="1" t="s">
        <v>0</v>
      </c>
    </row>
    <row r="576" spans="1:11" x14ac:dyDescent="0.25">
      <c r="A576" s="2">
        <f>A575+1</f>
        <v>573</v>
      </c>
      <c r="B576" s="2" t="s">
        <v>231</v>
      </c>
      <c r="C576" s="2" t="s">
        <v>230</v>
      </c>
      <c r="D576" s="2" t="s">
        <v>229</v>
      </c>
      <c r="E576" s="2" t="s">
        <v>94</v>
      </c>
      <c r="F576" s="2" t="s">
        <v>89</v>
      </c>
      <c r="G576" s="2" t="s">
        <v>4</v>
      </c>
      <c r="H576" s="2" t="s">
        <v>228</v>
      </c>
      <c r="I576" s="2" t="s">
        <v>87</v>
      </c>
      <c r="J576" s="2" t="s">
        <v>86</v>
      </c>
      <c r="K576" s="1" t="s">
        <v>0</v>
      </c>
    </row>
    <row r="577" spans="1:11" x14ac:dyDescent="0.25">
      <c r="A577" s="2">
        <f>A576+1</f>
        <v>574</v>
      </c>
      <c r="B577" s="2" t="s">
        <v>231</v>
      </c>
      <c r="C577" s="2" t="s">
        <v>230</v>
      </c>
      <c r="D577" s="2" t="s">
        <v>229</v>
      </c>
      <c r="E577" s="2" t="s">
        <v>90</v>
      </c>
      <c r="F577" s="2" t="s">
        <v>89</v>
      </c>
      <c r="G577" s="2" t="s">
        <v>4</v>
      </c>
      <c r="H577" s="2" t="s">
        <v>228</v>
      </c>
      <c r="I577" s="2" t="s">
        <v>87</v>
      </c>
      <c r="J577" s="2" t="s">
        <v>86</v>
      </c>
      <c r="K577" s="1" t="s">
        <v>0</v>
      </c>
    </row>
    <row r="578" spans="1:11" x14ac:dyDescent="0.25">
      <c r="A578" s="2">
        <f>A577+1</f>
        <v>575</v>
      </c>
      <c r="B578" s="2" t="s">
        <v>227</v>
      </c>
      <c r="C578" s="2" t="s">
        <v>226</v>
      </c>
      <c r="D578" s="2" t="s">
        <v>225</v>
      </c>
      <c r="E578" s="2" t="s">
        <v>94</v>
      </c>
      <c r="F578" s="2" t="s">
        <v>89</v>
      </c>
      <c r="G578" s="2" t="s">
        <v>4</v>
      </c>
      <c r="H578" s="2" t="s">
        <v>208</v>
      </c>
      <c r="I578" s="2" t="s">
        <v>87</v>
      </c>
      <c r="J578" s="2" t="s">
        <v>86</v>
      </c>
      <c r="K578" s="1" t="s">
        <v>0</v>
      </c>
    </row>
    <row r="579" spans="1:11" x14ac:dyDescent="0.25">
      <c r="A579" s="2">
        <f>A578+1</f>
        <v>576</v>
      </c>
      <c r="B579" s="2" t="s">
        <v>227</v>
      </c>
      <c r="C579" s="2" t="s">
        <v>226</v>
      </c>
      <c r="D579" s="2" t="s">
        <v>225</v>
      </c>
      <c r="E579" s="2" t="s">
        <v>90</v>
      </c>
      <c r="F579" s="2" t="s">
        <v>89</v>
      </c>
      <c r="G579" s="2" t="s">
        <v>4</v>
      </c>
      <c r="H579" s="2" t="s">
        <v>208</v>
      </c>
      <c r="I579" s="2" t="s">
        <v>87</v>
      </c>
      <c r="J579" s="2" t="s">
        <v>86</v>
      </c>
      <c r="K579" s="1" t="s">
        <v>0</v>
      </c>
    </row>
    <row r="580" spans="1:11" x14ac:dyDescent="0.25">
      <c r="A580" s="2">
        <f>A579+1</f>
        <v>577</v>
      </c>
      <c r="B580" s="2" t="s">
        <v>223</v>
      </c>
      <c r="C580" s="2" t="s">
        <v>222</v>
      </c>
      <c r="D580" s="2" t="s">
        <v>221</v>
      </c>
      <c r="E580" s="2" t="s">
        <v>14</v>
      </c>
      <c r="F580" s="2" t="s">
        <v>13</v>
      </c>
      <c r="G580" s="2" t="s">
        <v>4</v>
      </c>
      <c r="H580" s="2" t="s">
        <v>224</v>
      </c>
      <c r="I580" s="2" t="s">
        <v>19</v>
      </c>
      <c r="J580" s="2" t="s">
        <v>18</v>
      </c>
      <c r="K580" s="1" t="s">
        <v>0</v>
      </c>
    </row>
    <row r="581" spans="1:11" x14ac:dyDescent="0.25">
      <c r="A581" s="2">
        <f>A580+1</f>
        <v>578</v>
      </c>
      <c r="B581" s="2" t="s">
        <v>223</v>
      </c>
      <c r="C581" s="2" t="s">
        <v>222</v>
      </c>
      <c r="D581" s="2" t="s">
        <v>221</v>
      </c>
      <c r="E581" s="2" t="s">
        <v>220</v>
      </c>
      <c r="F581" s="2" t="s">
        <v>163</v>
      </c>
      <c r="G581" s="2" t="s">
        <v>4</v>
      </c>
      <c r="H581" s="2" t="s">
        <v>219</v>
      </c>
      <c r="I581" s="2" t="s">
        <v>19</v>
      </c>
      <c r="J581" s="2" t="s">
        <v>18</v>
      </c>
      <c r="K581" s="1" t="s">
        <v>0</v>
      </c>
    </row>
    <row r="582" spans="1:11" x14ac:dyDescent="0.25">
      <c r="A582" s="2">
        <f>A581+1</f>
        <v>579</v>
      </c>
      <c r="B582" s="2" t="s">
        <v>213</v>
      </c>
      <c r="C582" s="2" t="s">
        <v>212</v>
      </c>
      <c r="D582" s="2" t="s">
        <v>211</v>
      </c>
      <c r="E582" s="2" t="s">
        <v>218</v>
      </c>
      <c r="F582" s="2" t="s">
        <v>217</v>
      </c>
      <c r="G582" s="2" t="s">
        <v>181</v>
      </c>
      <c r="H582" s="2" t="s">
        <v>208</v>
      </c>
      <c r="I582" s="2" t="s">
        <v>207</v>
      </c>
      <c r="J582" s="2" t="s">
        <v>214</v>
      </c>
      <c r="K582" s="1" t="s">
        <v>0</v>
      </c>
    </row>
    <row r="583" spans="1:11" x14ac:dyDescent="0.25">
      <c r="A583" s="2">
        <f>A582+1</f>
        <v>580</v>
      </c>
      <c r="B583" s="2" t="s">
        <v>213</v>
      </c>
      <c r="C583" s="2" t="s">
        <v>212</v>
      </c>
      <c r="D583" s="2" t="s">
        <v>211</v>
      </c>
      <c r="E583" s="2" t="s">
        <v>216</v>
      </c>
      <c r="F583" s="2" t="s">
        <v>215</v>
      </c>
      <c r="G583" s="2" t="s">
        <v>181</v>
      </c>
      <c r="H583" s="2" t="s">
        <v>208</v>
      </c>
      <c r="I583" s="2" t="s">
        <v>207</v>
      </c>
      <c r="J583" s="2" t="s">
        <v>214</v>
      </c>
      <c r="K583" s="1" t="s">
        <v>0</v>
      </c>
    </row>
    <row r="584" spans="1:11" x14ac:dyDescent="0.25">
      <c r="A584" s="2">
        <f>A583+1</f>
        <v>581</v>
      </c>
      <c r="B584" s="2" t="s">
        <v>213</v>
      </c>
      <c r="C584" s="2" t="s">
        <v>212</v>
      </c>
      <c r="D584" s="2" t="s">
        <v>211</v>
      </c>
      <c r="E584" s="2" t="s">
        <v>210</v>
      </c>
      <c r="F584" s="2" t="s">
        <v>209</v>
      </c>
      <c r="G584" s="2" t="s">
        <v>181</v>
      </c>
      <c r="H584" s="2" t="s">
        <v>208</v>
      </c>
      <c r="I584" s="2" t="s">
        <v>207</v>
      </c>
      <c r="J584" s="2" t="s">
        <v>206</v>
      </c>
      <c r="K584" s="1" t="s">
        <v>0</v>
      </c>
    </row>
    <row r="585" spans="1:11" x14ac:dyDescent="0.25">
      <c r="A585" s="2">
        <f>A584+1</f>
        <v>582</v>
      </c>
      <c r="B585" s="2" t="s">
        <v>205</v>
      </c>
      <c r="C585" s="2" t="s">
        <v>204</v>
      </c>
      <c r="D585" s="2" t="s">
        <v>203</v>
      </c>
      <c r="E585" s="2" t="s">
        <v>94</v>
      </c>
      <c r="F585" s="2" t="s">
        <v>89</v>
      </c>
      <c r="G585" s="2" t="s">
        <v>4</v>
      </c>
      <c r="H585" s="2" t="s">
        <v>202</v>
      </c>
      <c r="I585" s="2" t="s">
        <v>87</v>
      </c>
      <c r="J585" s="2" t="s">
        <v>86</v>
      </c>
      <c r="K585" s="1" t="s">
        <v>0</v>
      </c>
    </row>
    <row r="586" spans="1:11" x14ac:dyDescent="0.25">
      <c r="A586" s="2">
        <f>A585+1</f>
        <v>583</v>
      </c>
      <c r="B586" s="2" t="s">
        <v>205</v>
      </c>
      <c r="C586" s="2" t="s">
        <v>204</v>
      </c>
      <c r="D586" s="2" t="s">
        <v>203</v>
      </c>
      <c r="E586" s="2" t="s">
        <v>90</v>
      </c>
      <c r="F586" s="2" t="s">
        <v>89</v>
      </c>
      <c r="G586" s="2" t="s">
        <v>4</v>
      </c>
      <c r="H586" s="2" t="s">
        <v>202</v>
      </c>
      <c r="I586" s="2" t="s">
        <v>87</v>
      </c>
      <c r="J586" s="2" t="s">
        <v>86</v>
      </c>
      <c r="K586" s="1" t="s">
        <v>0</v>
      </c>
    </row>
    <row r="587" spans="1:11" x14ac:dyDescent="0.25">
      <c r="A587" s="2">
        <f>A586+1</f>
        <v>584</v>
      </c>
      <c r="B587" s="2" t="s">
        <v>201</v>
      </c>
      <c r="C587" s="2" t="s">
        <v>200</v>
      </c>
      <c r="D587" s="2" t="s">
        <v>199</v>
      </c>
      <c r="E587" s="2" t="s">
        <v>198</v>
      </c>
      <c r="F587" s="2" t="s">
        <v>197</v>
      </c>
      <c r="G587" s="2" t="s">
        <v>181</v>
      </c>
      <c r="H587" s="2" t="s">
        <v>196</v>
      </c>
      <c r="I587" s="2" t="s">
        <v>195</v>
      </c>
      <c r="J587" s="2" t="s">
        <v>194</v>
      </c>
      <c r="K587" s="1" t="s">
        <v>0</v>
      </c>
    </row>
    <row r="588" spans="1:11" x14ac:dyDescent="0.25">
      <c r="A588" s="2">
        <f>A587+1</f>
        <v>585</v>
      </c>
      <c r="B588" s="2" t="s">
        <v>193</v>
      </c>
      <c r="C588" s="2" t="s">
        <v>192</v>
      </c>
      <c r="D588" s="2" t="s">
        <v>189</v>
      </c>
      <c r="E588" s="2" t="s">
        <v>114</v>
      </c>
      <c r="F588" s="2" t="s">
        <v>113</v>
      </c>
      <c r="G588" s="2" t="s">
        <v>188</v>
      </c>
      <c r="H588" s="2" t="s">
        <v>187</v>
      </c>
      <c r="I588" s="2" t="s">
        <v>110</v>
      </c>
      <c r="J588" s="2" t="s">
        <v>109</v>
      </c>
      <c r="K588" s="1" t="s">
        <v>0</v>
      </c>
    </row>
    <row r="589" spans="1:11" x14ac:dyDescent="0.25">
      <c r="A589" s="2">
        <f>A588+1</f>
        <v>586</v>
      </c>
      <c r="B589" s="2" t="s">
        <v>191</v>
      </c>
      <c r="C589" s="2" t="s">
        <v>190</v>
      </c>
      <c r="D589" s="2" t="s">
        <v>189</v>
      </c>
      <c r="E589" s="2" t="s">
        <v>114</v>
      </c>
      <c r="F589" s="2" t="s">
        <v>113</v>
      </c>
      <c r="G589" s="2" t="s">
        <v>188</v>
      </c>
      <c r="H589" s="2" t="s">
        <v>187</v>
      </c>
      <c r="I589" s="2" t="s">
        <v>110</v>
      </c>
      <c r="J589" s="2" t="s">
        <v>109</v>
      </c>
      <c r="K589" s="1" t="s">
        <v>0</v>
      </c>
    </row>
    <row r="590" spans="1:11" x14ac:dyDescent="0.25">
      <c r="A590" s="2">
        <f>A589+1</f>
        <v>587</v>
      </c>
      <c r="B590" s="2" t="s">
        <v>186</v>
      </c>
      <c r="C590" s="2" t="s">
        <v>185</v>
      </c>
      <c r="D590" s="2" t="s">
        <v>184</v>
      </c>
      <c r="E590" s="2" t="s">
        <v>183</v>
      </c>
      <c r="F590" s="2" t="s">
        <v>182</v>
      </c>
      <c r="G590" s="2" t="s">
        <v>181</v>
      </c>
      <c r="H590" s="2" t="s">
        <v>180</v>
      </c>
      <c r="I590" s="2" t="s">
        <v>179</v>
      </c>
      <c r="J590" s="2" t="s">
        <v>178</v>
      </c>
      <c r="K590" s="1" t="s">
        <v>0</v>
      </c>
    </row>
    <row r="591" spans="1:11" x14ac:dyDescent="0.25">
      <c r="A591" s="2">
        <f>A590+1</f>
        <v>588</v>
      </c>
      <c r="B591" s="2" t="s">
        <v>177</v>
      </c>
      <c r="C591" s="2" t="s">
        <v>176</v>
      </c>
      <c r="D591" s="2" t="s">
        <v>175</v>
      </c>
      <c r="E591" s="2" t="s">
        <v>94</v>
      </c>
      <c r="F591" s="2" t="s">
        <v>89</v>
      </c>
      <c r="G591" s="2" t="s">
        <v>4</v>
      </c>
      <c r="H591" s="2" t="s">
        <v>171</v>
      </c>
      <c r="I591" s="2" t="s">
        <v>87</v>
      </c>
      <c r="J591" s="2" t="s">
        <v>86</v>
      </c>
      <c r="K591" s="1" t="s">
        <v>0</v>
      </c>
    </row>
    <row r="592" spans="1:11" x14ac:dyDescent="0.25">
      <c r="A592" s="2">
        <f>A591+1</f>
        <v>589</v>
      </c>
      <c r="B592" s="2" t="s">
        <v>177</v>
      </c>
      <c r="C592" s="2" t="s">
        <v>176</v>
      </c>
      <c r="D592" s="2" t="s">
        <v>175</v>
      </c>
      <c r="E592" s="2" t="s">
        <v>90</v>
      </c>
      <c r="F592" s="2" t="s">
        <v>171</v>
      </c>
      <c r="G592" s="2" t="s">
        <v>4</v>
      </c>
      <c r="H592" s="2" t="s">
        <v>171</v>
      </c>
      <c r="I592" s="2" t="s">
        <v>87</v>
      </c>
      <c r="J592" s="2" t="s">
        <v>86</v>
      </c>
      <c r="K592" s="1" t="s">
        <v>0</v>
      </c>
    </row>
    <row r="593" spans="1:11" x14ac:dyDescent="0.25">
      <c r="A593" s="2">
        <f>A592+1</f>
        <v>590</v>
      </c>
      <c r="B593" s="2" t="s">
        <v>174</v>
      </c>
      <c r="C593" s="2" t="s">
        <v>173</v>
      </c>
      <c r="D593" s="2" t="s">
        <v>172</v>
      </c>
      <c r="E593" s="2" t="s">
        <v>72</v>
      </c>
      <c r="F593" s="2" t="s">
        <v>71</v>
      </c>
      <c r="G593" s="2" t="s">
        <v>70</v>
      </c>
      <c r="H593" s="2" t="s">
        <v>171</v>
      </c>
      <c r="I593" s="2" t="s">
        <v>170</v>
      </c>
      <c r="J593" s="2" t="s">
        <v>169</v>
      </c>
      <c r="K593" s="1" t="s">
        <v>0</v>
      </c>
    </row>
    <row r="594" spans="1:11" x14ac:dyDescent="0.25">
      <c r="A594" s="2">
        <f>A593+1</f>
        <v>591</v>
      </c>
      <c r="B594" s="2" t="s">
        <v>168</v>
      </c>
      <c r="C594" s="2" t="s">
        <v>167</v>
      </c>
      <c r="D594" s="2" t="s">
        <v>166</v>
      </c>
      <c r="E594" s="2" t="s">
        <v>94</v>
      </c>
      <c r="F594" s="2" t="s">
        <v>89</v>
      </c>
      <c r="G594" s="2" t="s">
        <v>4</v>
      </c>
      <c r="H594" s="2" t="s">
        <v>165</v>
      </c>
      <c r="I594" s="2" t="s">
        <v>87</v>
      </c>
      <c r="J594" s="2" t="s">
        <v>86</v>
      </c>
      <c r="K594" s="1" t="s">
        <v>0</v>
      </c>
    </row>
    <row r="595" spans="1:11" x14ac:dyDescent="0.25">
      <c r="A595" s="2">
        <f>A594+1</f>
        <v>592</v>
      </c>
      <c r="B595" s="2" t="s">
        <v>168</v>
      </c>
      <c r="C595" s="2" t="s">
        <v>167</v>
      </c>
      <c r="D595" s="2" t="s">
        <v>166</v>
      </c>
      <c r="E595" s="2" t="s">
        <v>90</v>
      </c>
      <c r="F595" s="2" t="s">
        <v>89</v>
      </c>
      <c r="G595" s="2" t="s">
        <v>4</v>
      </c>
      <c r="H595" s="2" t="s">
        <v>165</v>
      </c>
      <c r="I595" s="2" t="s">
        <v>87</v>
      </c>
      <c r="J595" s="2" t="s">
        <v>86</v>
      </c>
      <c r="K595" s="1" t="s">
        <v>0</v>
      </c>
    </row>
    <row r="596" spans="1:11" x14ac:dyDescent="0.25">
      <c r="A596" s="2">
        <f>A595+1</f>
        <v>593</v>
      </c>
      <c r="B596" s="2" t="s">
        <v>161</v>
      </c>
      <c r="C596" s="2" t="s">
        <v>160</v>
      </c>
      <c r="D596" s="2" t="s">
        <v>159</v>
      </c>
      <c r="E596" s="2" t="s">
        <v>164</v>
      </c>
      <c r="F596" s="2" t="s">
        <v>163</v>
      </c>
      <c r="G596" s="2" t="s">
        <v>4</v>
      </c>
      <c r="H596" s="2" t="s">
        <v>162</v>
      </c>
      <c r="I596" s="2" t="s">
        <v>11</v>
      </c>
      <c r="J596" s="2" t="s">
        <v>10</v>
      </c>
      <c r="K596" s="1" t="s">
        <v>0</v>
      </c>
    </row>
    <row r="597" spans="1:11" x14ac:dyDescent="0.25">
      <c r="A597" s="2">
        <f>A596+1</f>
        <v>594</v>
      </c>
      <c r="B597" s="2" t="s">
        <v>161</v>
      </c>
      <c r="C597" s="2" t="s">
        <v>160</v>
      </c>
      <c r="D597" s="2" t="s">
        <v>159</v>
      </c>
      <c r="E597" s="2" t="s">
        <v>14</v>
      </c>
      <c r="F597" s="2" t="s">
        <v>13</v>
      </c>
      <c r="G597" s="2" t="s">
        <v>4</v>
      </c>
      <c r="H597" s="2" t="s">
        <v>158</v>
      </c>
      <c r="I597" s="2" t="s">
        <v>11</v>
      </c>
      <c r="J597" s="2" t="s">
        <v>10</v>
      </c>
      <c r="K597" s="1" t="s">
        <v>0</v>
      </c>
    </row>
    <row r="598" spans="1:11" x14ac:dyDescent="0.25">
      <c r="A598" s="2">
        <f>A597+1</f>
        <v>595</v>
      </c>
      <c r="B598" s="2" t="s">
        <v>157</v>
      </c>
      <c r="C598" s="2" t="s">
        <v>156</v>
      </c>
      <c r="D598" s="2" t="s">
        <v>155</v>
      </c>
      <c r="E598" s="2" t="s">
        <v>6</v>
      </c>
      <c r="F598" s="2" t="s">
        <v>5</v>
      </c>
      <c r="G598" s="2" t="s">
        <v>4</v>
      </c>
      <c r="H598" s="2" t="s">
        <v>154</v>
      </c>
      <c r="I598" s="2" t="s">
        <v>11</v>
      </c>
      <c r="J598" s="2" t="s">
        <v>10</v>
      </c>
      <c r="K598" s="1" t="s">
        <v>0</v>
      </c>
    </row>
    <row r="599" spans="1:11" x14ac:dyDescent="0.25">
      <c r="A599" s="2">
        <f>A598+1</f>
        <v>596</v>
      </c>
      <c r="B599" s="2" t="s">
        <v>153</v>
      </c>
      <c r="C599" s="2" t="s">
        <v>152</v>
      </c>
      <c r="D599" s="2" t="s">
        <v>151</v>
      </c>
      <c r="E599" s="2" t="s">
        <v>90</v>
      </c>
      <c r="F599" s="2" t="s">
        <v>89</v>
      </c>
      <c r="G599" s="2" t="s">
        <v>4</v>
      </c>
      <c r="H599" s="2" t="s">
        <v>150</v>
      </c>
      <c r="I599" s="2" t="s">
        <v>87</v>
      </c>
      <c r="J599" s="2" t="s">
        <v>86</v>
      </c>
      <c r="K599" s="1" t="s">
        <v>0</v>
      </c>
    </row>
    <row r="600" spans="1:11" x14ac:dyDescent="0.25">
      <c r="A600" s="2">
        <f>A599+1</f>
        <v>597</v>
      </c>
      <c r="B600" s="2" t="s">
        <v>148</v>
      </c>
      <c r="C600" s="2" t="s">
        <v>147</v>
      </c>
      <c r="D600" s="2" t="s">
        <v>146</v>
      </c>
      <c r="E600" s="2" t="s">
        <v>6</v>
      </c>
      <c r="F600" s="2" t="s">
        <v>5</v>
      </c>
      <c r="G600" s="2" t="s">
        <v>4</v>
      </c>
      <c r="H600" s="2" t="s">
        <v>149</v>
      </c>
      <c r="I600" s="2" t="s">
        <v>62</v>
      </c>
      <c r="J600" s="2" t="s">
        <v>61</v>
      </c>
      <c r="K600" s="1" t="s">
        <v>0</v>
      </c>
    </row>
    <row r="601" spans="1:11" x14ac:dyDescent="0.25">
      <c r="A601" s="2">
        <f>A600+1</f>
        <v>598</v>
      </c>
      <c r="B601" s="2" t="s">
        <v>148</v>
      </c>
      <c r="C601" s="2" t="s">
        <v>147</v>
      </c>
      <c r="D601" s="2" t="s">
        <v>146</v>
      </c>
      <c r="E601" s="2" t="s">
        <v>57</v>
      </c>
      <c r="F601" s="2" t="s">
        <v>145</v>
      </c>
      <c r="G601" s="2" t="s">
        <v>4</v>
      </c>
      <c r="H601" s="2" t="s">
        <v>144</v>
      </c>
      <c r="I601" s="2" t="s">
        <v>143</v>
      </c>
      <c r="J601" s="2" t="s">
        <v>142</v>
      </c>
      <c r="K601" s="1" t="s">
        <v>0</v>
      </c>
    </row>
    <row r="602" spans="1:11" x14ac:dyDescent="0.25">
      <c r="A602" s="2">
        <f>A601+1</f>
        <v>599</v>
      </c>
      <c r="B602" s="2" t="s">
        <v>141</v>
      </c>
      <c r="C602" s="2" t="s">
        <v>140</v>
      </c>
      <c r="D602" s="2" t="s">
        <v>139</v>
      </c>
      <c r="E602" s="2" t="s">
        <v>114</v>
      </c>
      <c r="F602" s="2" t="s">
        <v>113</v>
      </c>
      <c r="G602" s="2" t="s">
        <v>112</v>
      </c>
      <c r="H602" s="2" t="s">
        <v>111</v>
      </c>
      <c r="I602" s="2" t="s">
        <v>110</v>
      </c>
      <c r="J602" s="2" t="s">
        <v>109</v>
      </c>
      <c r="K602" s="1" t="s">
        <v>0</v>
      </c>
    </row>
    <row r="603" spans="1:11" x14ac:dyDescent="0.25">
      <c r="A603" s="2">
        <f>A602+1</f>
        <v>600</v>
      </c>
      <c r="B603" s="2" t="s">
        <v>138</v>
      </c>
      <c r="C603" s="2" t="s">
        <v>137</v>
      </c>
      <c r="D603" s="2" t="s">
        <v>136</v>
      </c>
      <c r="E603" s="2" t="s">
        <v>114</v>
      </c>
      <c r="F603" s="2" t="s">
        <v>113</v>
      </c>
      <c r="G603" s="2" t="s">
        <v>112</v>
      </c>
      <c r="H603" s="2" t="s">
        <v>111</v>
      </c>
      <c r="I603" s="2" t="s">
        <v>110</v>
      </c>
      <c r="J603" s="2" t="s">
        <v>109</v>
      </c>
      <c r="K603" s="1" t="s">
        <v>0</v>
      </c>
    </row>
    <row r="604" spans="1:11" x14ac:dyDescent="0.25">
      <c r="A604" s="2">
        <f>A603+1</f>
        <v>601</v>
      </c>
      <c r="B604" s="2" t="s">
        <v>135</v>
      </c>
      <c r="C604" s="2" t="s">
        <v>134</v>
      </c>
      <c r="D604" s="2" t="s">
        <v>133</v>
      </c>
      <c r="E604" s="2" t="s">
        <v>114</v>
      </c>
      <c r="F604" s="2" t="s">
        <v>113</v>
      </c>
      <c r="G604" s="2" t="s">
        <v>112</v>
      </c>
      <c r="H604" s="2" t="s">
        <v>111</v>
      </c>
      <c r="I604" s="2" t="s">
        <v>110</v>
      </c>
      <c r="J604" s="2" t="s">
        <v>109</v>
      </c>
      <c r="K604" s="1" t="s">
        <v>0</v>
      </c>
    </row>
    <row r="605" spans="1:11" x14ac:dyDescent="0.25">
      <c r="A605" s="2">
        <f>A604+1</f>
        <v>602</v>
      </c>
      <c r="B605" s="2" t="s">
        <v>132</v>
      </c>
      <c r="C605" s="2" t="s">
        <v>131</v>
      </c>
      <c r="D605" s="2" t="s">
        <v>130</v>
      </c>
      <c r="E605" s="2" t="s">
        <v>114</v>
      </c>
      <c r="F605" s="2" t="s">
        <v>113</v>
      </c>
      <c r="G605" s="2" t="s">
        <v>112</v>
      </c>
      <c r="H605" s="2" t="s">
        <v>111</v>
      </c>
      <c r="I605" s="2" t="s">
        <v>110</v>
      </c>
      <c r="J605" s="2" t="s">
        <v>109</v>
      </c>
      <c r="K605" s="1" t="s">
        <v>0</v>
      </c>
    </row>
    <row r="606" spans="1:11" x14ac:dyDescent="0.25">
      <c r="A606" s="2">
        <f>A605+1</f>
        <v>603</v>
      </c>
      <c r="B606" s="2" t="s">
        <v>129</v>
      </c>
      <c r="C606" s="2" t="s">
        <v>128</v>
      </c>
      <c r="D606" s="2" t="s">
        <v>127</v>
      </c>
      <c r="E606" s="2" t="s">
        <v>114</v>
      </c>
      <c r="F606" s="2" t="s">
        <v>113</v>
      </c>
      <c r="G606" s="2" t="s">
        <v>112</v>
      </c>
      <c r="H606" s="2" t="s">
        <v>111</v>
      </c>
      <c r="I606" s="2" t="s">
        <v>110</v>
      </c>
      <c r="J606" s="2" t="s">
        <v>109</v>
      </c>
      <c r="K606" s="1" t="s">
        <v>0</v>
      </c>
    </row>
    <row r="607" spans="1:11" x14ac:dyDescent="0.25">
      <c r="A607" s="2">
        <f>A606+1</f>
        <v>604</v>
      </c>
      <c r="B607" s="2" t="s">
        <v>126</v>
      </c>
      <c r="C607" s="2" t="s">
        <v>125</v>
      </c>
      <c r="D607" s="2" t="s">
        <v>124</v>
      </c>
      <c r="E607" s="2" t="s">
        <v>114</v>
      </c>
      <c r="F607" s="2" t="s">
        <v>113</v>
      </c>
      <c r="G607" s="2" t="s">
        <v>112</v>
      </c>
      <c r="H607" s="2" t="s">
        <v>111</v>
      </c>
      <c r="I607" s="2" t="s">
        <v>110</v>
      </c>
      <c r="J607" s="2" t="s">
        <v>109</v>
      </c>
      <c r="K607" s="1" t="s">
        <v>0</v>
      </c>
    </row>
    <row r="608" spans="1:11" x14ac:dyDescent="0.25">
      <c r="A608" s="2">
        <f>A607+1</f>
        <v>605</v>
      </c>
      <c r="B608" s="2" t="s">
        <v>123</v>
      </c>
      <c r="C608" s="2" t="s">
        <v>122</v>
      </c>
      <c r="D608" s="2" t="s">
        <v>121</v>
      </c>
      <c r="E608" s="2" t="s">
        <v>114</v>
      </c>
      <c r="F608" s="2" t="s">
        <v>113</v>
      </c>
      <c r="G608" s="2" t="s">
        <v>112</v>
      </c>
      <c r="H608" s="2" t="s">
        <v>111</v>
      </c>
      <c r="I608" s="2" t="s">
        <v>110</v>
      </c>
      <c r="J608" s="2" t="s">
        <v>109</v>
      </c>
      <c r="K608" s="1" t="s">
        <v>0</v>
      </c>
    </row>
    <row r="609" spans="1:11" x14ac:dyDescent="0.25">
      <c r="A609" s="2">
        <f>A608+1</f>
        <v>606</v>
      </c>
      <c r="B609" s="2" t="s">
        <v>120</v>
      </c>
      <c r="C609" s="2" t="s">
        <v>119</v>
      </c>
      <c r="D609" s="2" t="s">
        <v>118</v>
      </c>
      <c r="E609" s="2" t="s">
        <v>114</v>
      </c>
      <c r="F609" s="2" t="s">
        <v>113</v>
      </c>
      <c r="G609" s="2" t="s">
        <v>112</v>
      </c>
      <c r="H609" s="2" t="s">
        <v>111</v>
      </c>
      <c r="I609" s="2" t="s">
        <v>110</v>
      </c>
      <c r="J609" s="2" t="s">
        <v>109</v>
      </c>
      <c r="K609" s="1" t="s">
        <v>0</v>
      </c>
    </row>
    <row r="610" spans="1:11" x14ac:dyDescent="0.25">
      <c r="A610" s="2">
        <f>A609+1</f>
        <v>607</v>
      </c>
      <c r="B610" s="2" t="s">
        <v>117</v>
      </c>
      <c r="C610" s="2" t="s">
        <v>116</v>
      </c>
      <c r="D610" s="2" t="s">
        <v>115</v>
      </c>
      <c r="E610" s="2" t="s">
        <v>114</v>
      </c>
      <c r="F610" s="2" t="s">
        <v>113</v>
      </c>
      <c r="G610" s="2" t="s">
        <v>112</v>
      </c>
      <c r="H610" s="2" t="s">
        <v>111</v>
      </c>
      <c r="I610" s="2" t="s">
        <v>110</v>
      </c>
      <c r="J610" s="2" t="s">
        <v>109</v>
      </c>
      <c r="K610" s="1" t="s">
        <v>0</v>
      </c>
    </row>
    <row r="611" spans="1:11" x14ac:dyDescent="0.25">
      <c r="A611" s="2">
        <f>A610+1</f>
        <v>608</v>
      </c>
      <c r="B611" s="2" t="s">
        <v>105</v>
      </c>
      <c r="C611" s="2" t="s">
        <v>107</v>
      </c>
      <c r="D611" s="2" t="s">
        <v>103</v>
      </c>
      <c r="E611" s="2" t="s">
        <v>6</v>
      </c>
      <c r="F611" s="2" t="s">
        <v>5</v>
      </c>
      <c r="G611" s="2" t="s">
        <v>4</v>
      </c>
      <c r="H611" s="2" t="s">
        <v>108</v>
      </c>
      <c r="I611" s="2" t="s">
        <v>11</v>
      </c>
      <c r="J611" s="2" t="s">
        <v>10</v>
      </c>
      <c r="K611" s="1" t="s">
        <v>0</v>
      </c>
    </row>
    <row r="612" spans="1:11" x14ac:dyDescent="0.25">
      <c r="A612" s="2">
        <f>A611+1</f>
        <v>609</v>
      </c>
      <c r="B612" s="2" t="s">
        <v>105</v>
      </c>
      <c r="C612" s="2" t="s">
        <v>107</v>
      </c>
      <c r="D612" s="2" t="s">
        <v>103</v>
      </c>
      <c r="E612" s="2" t="s">
        <v>65</v>
      </c>
      <c r="F612" s="2" t="s">
        <v>64</v>
      </c>
      <c r="G612" s="2" t="s">
        <v>4</v>
      </c>
      <c r="H612" s="2" t="s">
        <v>106</v>
      </c>
      <c r="I612" s="2" t="s">
        <v>54</v>
      </c>
      <c r="J612" s="2" t="s">
        <v>53</v>
      </c>
      <c r="K612" s="1" t="s">
        <v>0</v>
      </c>
    </row>
    <row r="613" spans="1:11" x14ac:dyDescent="0.25">
      <c r="A613" s="2">
        <f>A612+1</f>
        <v>610</v>
      </c>
      <c r="B613" s="2" t="s">
        <v>105</v>
      </c>
      <c r="C613" s="2" t="s">
        <v>104</v>
      </c>
      <c r="D613" s="2" t="s">
        <v>103</v>
      </c>
      <c r="E613" s="2" t="s">
        <v>46</v>
      </c>
      <c r="F613" s="2" t="s">
        <v>40</v>
      </c>
      <c r="G613" s="2" t="s">
        <v>39</v>
      </c>
      <c r="H613" s="2" t="s">
        <v>31</v>
      </c>
      <c r="I613" s="2" t="s">
        <v>102</v>
      </c>
      <c r="J613" s="2" t="s">
        <v>101</v>
      </c>
      <c r="K613" s="1" t="s">
        <v>0</v>
      </c>
    </row>
    <row r="614" spans="1:11" x14ac:dyDescent="0.25">
      <c r="A614" s="2">
        <f>A613+1</f>
        <v>611</v>
      </c>
      <c r="B614" s="2" t="s">
        <v>105</v>
      </c>
      <c r="C614" s="2" t="s">
        <v>104</v>
      </c>
      <c r="D614" s="2" t="s">
        <v>103</v>
      </c>
      <c r="E614" s="2" t="s">
        <v>41</v>
      </c>
      <c r="F614" s="2" t="s">
        <v>40</v>
      </c>
      <c r="G614" s="2" t="s">
        <v>39</v>
      </c>
      <c r="H614" s="2" t="s">
        <v>31</v>
      </c>
      <c r="I614" s="2" t="s">
        <v>102</v>
      </c>
      <c r="J614" s="2" t="s">
        <v>101</v>
      </c>
      <c r="K614" s="1" t="s">
        <v>0</v>
      </c>
    </row>
    <row r="615" spans="1:11" x14ac:dyDescent="0.25">
      <c r="A615" s="2">
        <f>A614+1</f>
        <v>612</v>
      </c>
      <c r="B615" s="2" t="s">
        <v>98</v>
      </c>
      <c r="C615" s="2" t="s">
        <v>97</v>
      </c>
      <c r="D615" s="2" t="s">
        <v>96</v>
      </c>
      <c r="E615" s="2" t="s">
        <v>94</v>
      </c>
      <c r="F615" s="2" t="s">
        <v>89</v>
      </c>
      <c r="G615" s="2" t="s">
        <v>4</v>
      </c>
      <c r="H615" s="2" t="s">
        <v>95</v>
      </c>
      <c r="I615" s="2" t="s">
        <v>100</v>
      </c>
      <c r="J615" s="2" t="s">
        <v>99</v>
      </c>
      <c r="K615" s="1" t="s">
        <v>0</v>
      </c>
    </row>
    <row r="616" spans="1:11" x14ac:dyDescent="0.25">
      <c r="A616" s="2">
        <f>A615+1</f>
        <v>613</v>
      </c>
      <c r="B616" s="2" t="s">
        <v>98</v>
      </c>
      <c r="C616" s="2" t="s">
        <v>97</v>
      </c>
      <c r="D616" s="2" t="s">
        <v>96</v>
      </c>
      <c r="E616" s="2" t="s">
        <v>90</v>
      </c>
      <c r="F616" s="2" t="s">
        <v>89</v>
      </c>
      <c r="G616" s="2" t="s">
        <v>4</v>
      </c>
      <c r="H616" s="2" t="s">
        <v>95</v>
      </c>
      <c r="I616" s="2" t="s">
        <v>87</v>
      </c>
      <c r="J616" s="2" t="s">
        <v>86</v>
      </c>
      <c r="K616" s="1" t="s">
        <v>0</v>
      </c>
    </row>
    <row r="617" spans="1:11" x14ac:dyDescent="0.25">
      <c r="A617" s="2">
        <f>A616+1</f>
        <v>614</v>
      </c>
      <c r="B617" s="2" t="s">
        <v>93</v>
      </c>
      <c r="C617" s="2" t="s">
        <v>92</v>
      </c>
      <c r="D617" s="2" t="s">
        <v>91</v>
      </c>
      <c r="E617" s="2" t="s">
        <v>94</v>
      </c>
      <c r="F617" s="2" t="s">
        <v>89</v>
      </c>
      <c r="G617" s="2" t="s">
        <v>4</v>
      </c>
      <c r="H617" s="2" t="s">
        <v>88</v>
      </c>
      <c r="I617" s="2" t="s">
        <v>87</v>
      </c>
      <c r="J617" s="2" t="s">
        <v>86</v>
      </c>
      <c r="K617" s="1" t="s">
        <v>0</v>
      </c>
    </row>
    <row r="618" spans="1:11" x14ac:dyDescent="0.25">
      <c r="A618" s="2">
        <f>A617+1</f>
        <v>615</v>
      </c>
      <c r="B618" s="2" t="s">
        <v>93</v>
      </c>
      <c r="C618" s="2" t="s">
        <v>92</v>
      </c>
      <c r="D618" s="2" t="s">
        <v>91</v>
      </c>
      <c r="E618" s="2" t="s">
        <v>90</v>
      </c>
      <c r="F618" s="2" t="s">
        <v>89</v>
      </c>
      <c r="G618" s="2" t="s">
        <v>4</v>
      </c>
      <c r="H618" s="2" t="s">
        <v>88</v>
      </c>
      <c r="I618" s="2" t="s">
        <v>87</v>
      </c>
      <c r="J618" s="2" t="s">
        <v>86</v>
      </c>
      <c r="K618" s="1" t="s">
        <v>0</v>
      </c>
    </row>
    <row r="619" spans="1:11" x14ac:dyDescent="0.25">
      <c r="A619" s="2">
        <f>A618+1</f>
        <v>616</v>
      </c>
      <c r="B619" s="2" t="s">
        <v>85</v>
      </c>
      <c r="C619" s="2" t="s">
        <v>84</v>
      </c>
      <c r="D619" s="2" t="s">
        <v>83</v>
      </c>
      <c r="E619" s="2" t="s">
        <v>82</v>
      </c>
      <c r="F619" s="2" t="s">
        <v>40</v>
      </c>
      <c r="G619" s="2" t="s">
        <v>4</v>
      </c>
      <c r="H619" s="2" t="s">
        <v>31</v>
      </c>
      <c r="I619" s="2" t="s">
        <v>81</v>
      </c>
      <c r="J619" s="2" t="s">
        <v>80</v>
      </c>
      <c r="K619" s="1" t="s">
        <v>0</v>
      </c>
    </row>
    <row r="620" spans="1:11" x14ac:dyDescent="0.25">
      <c r="A620" s="2">
        <f>A619+1</f>
        <v>617</v>
      </c>
      <c r="B620" s="2" t="s">
        <v>79</v>
      </c>
      <c r="C620" s="2" t="s">
        <v>78</v>
      </c>
      <c r="D620" s="2" t="s">
        <v>77</v>
      </c>
      <c r="E620" s="2" t="s">
        <v>14</v>
      </c>
      <c r="F620" s="2" t="s">
        <v>13</v>
      </c>
      <c r="G620" s="2" t="s">
        <v>4</v>
      </c>
      <c r="H620" s="2" t="s">
        <v>76</v>
      </c>
      <c r="I620" s="2" t="s">
        <v>11</v>
      </c>
      <c r="J620" s="2" t="s">
        <v>10</v>
      </c>
      <c r="K620" s="1" t="s">
        <v>0</v>
      </c>
    </row>
    <row r="621" spans="1:11" x14ac:dyDescent="0.25">
      <c r="A621" s="2">
        <f>A620+1</f>
        <v>618</v>
      </c>
      <c r="B621" s="2" t="s">
        <v>75</v>
      </c>
      <c r="C621" s="2" t="s">
        <v>74</v>
      </c>
      <c r="D621" s="2" t="s">
        <v>73</v>
      </c>
      <c r="E621" s="2" t="s">
        <v>72</v>
      </c>
      <c r="F621" s="2" t="s">
        <v>71</v>
      </c>
      <c r="G621" s="2" t="s">
        <v>70</v>
      </c>
      <c r="H621" s="2" t="s">
        <v>69</v>
      </c>
      <c r="I621" s="2" t="s">
        <v>68</v>
      </c>
      <c r="J621" s="2" t="s">
        <v>67</v>
      </c>
      <c r="K621" s="1" t="s">
        <v>0</v>
      </c>
    </row>
    <row r="622" spans="1:11" x14ac:dyDescent="0.25">
      <c r="A622" s="2">
        <f>A621+1</f>
        <v>619</v>
      </c>
      <c r="B622" s="2" t="s">
        <v>60</v>
      </c>
      <c r="C622" s="2" t="s">
        <v>59</v>
      </c>
      <c r="D622" s="2" t="s">
        <v>58</v>
      </c>
      <c r="E622" s="2" t="s">
        <v>6</v>
      </c>
      <c r="F622" s="2" t="s">
        <v>5</v>
      </c>
      <c r="G622" s="2" t="s">
        <v>4</v>
      </c>
      <c r="H622" s="2" t="s">
        <v>66</v>
      </c>
      <c r="I622" s="2" t="s">
        <v>62</v>
      </c>
      <c r="J622" s="2" t="s">
        <v>61</v>
      </c>
      <c r="K622" s="1" t="s">
        <v>0</v>
      </c>
    </row>
    <row r="623" spans="1:11" x14ac:dyDescent="0.25">
      <c r="A623" s="2">
        <f>A622+1</f>
        <v>620</v>
      </c>
      <c r="B623" s="2" t="s">
        <v>60</v>
      </c>
      <c r="C623" s="2" t="s">
        <v>59</v>
      </c>
      <c r="D623" s="2" t="s">
        <v>58</v>
      </c>
      <c r="E623" s="2" t="s">
        <v>65</v>
      </c>
      <c r="F623" s="2" t="s">
        <v>64</v>
      </c>
      <c r="G623" s="2" t="s">
        <v>4</v>
      </c>
      <c r="H623" s="2" t="s">
        <v>63</v>
      </c>
      <c r="I623" s="2" t="s">
        <v>62</v>
      </c>
      <c r="J623" s="2" t="s">
        <v>61</v>
      </c>
      <c r="K623" s="1" t="s">
        <v>0</v>
      </c>
    </row>
    <row r="624" spans="1:11" x14ac:dyDescent="0.25">
      <c r="A624" s="2">
        <f>A623+1</f>
        <v>621</v>
      </c>
      <c r="B624" s="2" t="s">
        <v>60</v>
      </c>
      <c r="C624" s="2" t="s">
        <v>59</v>
      </c>
      <c r="D624" s="2" t="s">
        <v>58</v>
      </c>
      <c r="E624" s="2" t="s">
        <v>57</v>
      </c>
      <c r="F624" s="2" t="s">
        <v>56</v>
      </c>
      <c r="G624" s="2" t="s">
        <v>4</v>
      </c>
      <c r="H624" s="2" t="s">
        <v>55</v>
      </c>
      <c r="I624" s="2" t="s">
        <v>54</v>
      </c>
      <c r="J624" s="2" t="s">
        <v>53</v>
      </c>
      <c r="K624" s="1" t="s">
        <v>0</v>
      </c>
    </row>
    <row r="625" spans="1:11" x14ac:dyDescent="0.25">
      <c r="A625" s="2">
        <f>A624+1</f>
        <v>622</v>
      </c>
      <c r="B625" s="2" t="s">
        <v>52</v>
      </c>
      <c r="C625" s="2" t="s">
        <v>51</v>
      </c>
      <c r="D625" s="2" t="s">
        <v>50</v>
      </c>
      <c r="E625" s="2" t="s">
        <v>6</v>
      </c>
      <c r="F625" s="2" t="s">
        <v>5</v>
      </c>
      <c r="G625" s="2" t="s">
        <v>4</v>
      </c>
      <c r="H625" s="2" t="s">
        <v>49</v>
      </c>
      <c r="I625" s="2" t="s">
        <v>48</v>
      </c>
      <c r="J625" s="2" t="s">
        <v>47</v>
      </c>
      <c r="K625" s="1" t="s">
        <v>0</v>
      </c>
    </row>
    <row r="626" spans="1:11" x14ac:dyDescent="0.25">
      <c r="A626" s="2">
        <f>A625+1</f>
        <v>623</v>
      </c>
      <c r="B626" s="2" t="s">
        <v>44</v>
      </c>
      <c r="C626" s="2" t="s">
        <v>43</v>
      </c>
      <c r="D626" s="2" t="s">
        <v>42</v>
      </c>
      <c r="E626" s="2" t="s">
        <v>46</v>
      </c>
      <c r="F626" s="2" t="s">
        <v>40</v>
      </c>
      <c r="G626" s="2" t="s">
        <v>39</v>
      </c>
      <c r="H626" s="2" t="s">
        <v>31</v>
      </c>
      <c r="I626" s="2" t="s">
        <v>38</v>
      </c>
      <c r="J626" s="2" t="s">
        <v>45</v>
      </c>
      <c r="K626" s="1" t="s">
        <v>0</v>
      </c>
    </row>
    <row r="627" spans="1:11" x14ac:dyDescent="0.25">
      <c r="A627" s="2">
        <f>A626+1</f>
        <v>624</v>
      </c>
      <c r="B627" s="2" t="s">
        <v>44</v>
      </c>
      <c r="C627" s="2" t="s">
        <v>43</v>
      </c>
      <c r="D627" s="2" t="s">
        <v>42</v>
      </c>
      <c r="E627" s="2" t="s">
        <v>41</v>
      </c>
      <c r="F627" s="2" t="s">
        <v>40</v>
      </c>
      <c r="G627" s="2" t="s">
        <v>39</v>
      </c>
      <c r="H627" s="2" t="s">
        <v>31</v>
      </c>
      <c r="I627" s="2" t="s">
        <v>38</v>
      </c>
      <c r="J627" s="2" t="s">
        <v>37</v>
      </c>
      <c r="K627" s="1" t="s">
        <v>0</v>
      </c>
    </row>
    <row r="628" spans="1:11" x14ac:dyDescent="0.25">
      <c r="A628" s="2">
        <f>A627+1</f>
        <v>625</v>
      </c>
      <c r="B628" s="2" t="s">
        <v>36</v>
      </c>
      <c r="C628" s="2" t="s">
        <v>35</v>
      </c>
      <c r="D628" s="2" t="s">
        <v>34</v>
      </c>
      <c r="E628" s="2" t="s">
        <v>33</v>
      </c>
      <c r="F628" s="2" t="s">
        <v>32</v>
      </c>
      <c r="G628" s="2" t="s">
        <v>4</v>
      </c>
      <c r="H628" s="2" t="s">
        <v>31</v>
      </c>
      <c r="I628" s="2" t="s">
        <v>30</v>
      </c>
      <c r="J628" s="2" t="s">
        <v>29</v>
      </c>
      <c r="K628" s="1" t="s">
        <v>0</v>
      </c>
    </row>
    <row r="629" spans="1:11" x14ac:dyDescent="0.25">
      <c r="A629" s="2">
        <f>A628+1</f>
        <v>626</v>
      </c>
      <c r="B629" s="2" t="s">
        <v>28</v>
      </c>
      <c r="C629" s="2" t="s">
        <v>27</v>
      </c>
      <c r="D629" s="2" t="s">
        <v>26</v>
      </c>
      <c r="E629" s="2" t="s">
        <v>6</v>
      </c>
      <c r="F629" s="2" t="s">
        <v>5</v>
      </c>
      <c r="G629" s="2" t="s">
        <v>4</v>
      </c>
      <c r="H629" s="2" t="s">
        <v>25</v>
      </c>
      <c r="I629" s="2" t="s">
        <v>11</v>
      </c>
      <c r="J629" s="2" t="s">
        <v>10</v>
      </c>
      <c r="K629" s="1" t="s">
        <v>0</v>
      </c>
    </row>
    <row r="630" spans="1:11" x14ac:dyDescent="0.25">
      <c r="A630" s="2">
        <f>A629+1</f>
        <v>627</v>
      </c>
      <c r="B630" s="2" t="s">
        <v>23</v>
      </c>
      <c r="C630" s="2" t="s">
        <v>22</v>
      </c>
      <c r="D630" s="2" t="s">
        <v>21</v>
      </c>
      <c r="E630" s="2" t="s">
        <v>6</v>
      </c>
      <c r="F630" s="2" t="s">
        <v>5</v>
      </c>
      <c r="G630" s="2" t="s">
        <v>4</v>
      </c>
      <c r="H630" s="2" t="s">
        <v>24</v>
      </c>
      <c r="I630" s="2" t="s">
        <v>19</v>
      </c>
      <c r="J630" s="2" t="s">
        <v>18</v>
      </c>
      <c r="K630" s="1" t="s">
        <v>0</v>
      </c>
    </row>
    <row r="631" spans="1:11" x14ac:dyDescent="0.25">
      <c r="A631" s="2">
        <f>A630+1</f>
        <v>628</v>
      </c>
      <c r="B631" s="2" t="s">
        <v>23</v>
      </c>
      <c r="C631" s="2" t="s">
        <v>22</v>
      </c>
      <c r="D631" s="2" t="s">
        <v>21</v>
      </c>
      <c r="E631" s="2" t="s">
        <v>14</v>
      </c>
      <c r="F631" s="2" t="s">
        <v>13</v>
      </c>
      <c r="G631" s="2" t="s">
        <v>4</v>
      </c>
      <c r="H631" s="2" t="s">
        <v>20</v>
      </c>
      <c r="I631" s="2" t="s">
        <v>19</v>
      </c>
      <c r="J631" s="2" t="s">
        <v>18</v>
      </c>
      <c r="K631" s="1" t="s">
        <v>0</v>
      </c>
    </row>
    <row r="632" spans="1:11" x14ac:dyDescent="0.25">
      <c r="A632" s="2">
        <f>A631+1</f>
        <v>629</v>
      </c>
      <c r="B632" s="2" t="s">
        <v>17</v>
      </c>
      <c r="C632" s="2" t="s">
        <v>16</v>
      </c>
      <c r="D632" s="2" t="s">
        <v>15</v>
      </c>
      <c r="E632" s="2" t="s">
        <v>14</v>
      </c>
      <c r="F632" s="2" t="s">
        <v>13</v>
      </c>
      <c r="G632" s="2" t="s">
        <v>4</v>
      </c>
      <c r="H632" s="2" t="s">
        <v>12</v>
      </c>
      <c r="I632" s="2" t="s">
        <v>11</v>
      </c>
      <c r="J632" s="2" t="s">
        <v>10</v>
      </c>
      <c r="K632" s="1" t="s">
        <v>0</v>
      </c>
    </row>
    <row r="633" spans="1:11" x14ac:dyDescent="0.25">
      <c r="A633" s="2">
        <f>A632+1</f>
        <v>630</v>
      </c>
      <c r="B633" s="2" t="s">
        <v>9</v>
      </c>
      <c r="C633" s="2" t="s">
        <v>8</v>
      </c>
      <c r="D633" s="2" t="s">
        <v>7</v>
      </c>
      <c r="E633" s="2" t="s">
        <v>6</v>
      </c>
      <c r="F633" s="2" t="s">
        <v>5</v>
      </c>
      <c r="G633" s="2" t="s">
        <v>4</v>
      </c>
      <c r="H633" s="2" t="s">
        <v>3</v>
      </c>
      <c r="I633" s="2" t="s">
        <v>2</v>
      </c>
      <c r="J633" s="2" t="s">
        <v>1</v>
      </c>
      <c r="K633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Нижегородская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2014-07-03T13:42:50Z</dcterms:created>
  <dcterms:modified xsi:type="dcterms:W3CDTF">2014-07-03T14:04:57Z</dcterms:modified>
</cp:coreProperties>
</file>